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72"/>
  </bookViews>
  <sheets>
    <sheet name="Sheet1" sheetId="1" r:id="rId1"/>
  </sheets>
  <calcPr calcId="144525"/>
</workbook>
</file>

<file path=xl/comments1.xml><?xml version="1.0" encoding="utf-8"?>
<comments xmlns="http://schemas.openxmlformats.org/spreadsheetml/2006/main">
  <authors>
    <author>Administrator</author>
  </authors>
  <commentList>
    <comment ref="J3" authorId="0">
      <text>
        <r>
          <rPr>
            <sz val="9"/>
            <rFont val="宋体"/>
            <charset val="134"/>
          </rPr>
          <t>建卡贫困户，填 1</t>
        </r>
      </text>
    </comment>
    <comment ref="D4" authorId="0">
      <text>
        <r>
          <rPr>
            <sz val="9"/>
            <rFont val="宋体"/>
            <charset val="134"/>
          </rPr>
          <t>①特困供养人员
②低保户
③其他困难户
④一般户</t>
        </r>
      </text>
    </comment>
    <comment ref="F4" authorId="0">
      <text>
        <r>
          <rPr>
            <sz val="9"/>
            <rFont val="宋体"/>
            <charset val="134"/>
          </rPr>
          <t>例如：正阳街道积富社区6组</t>
        </r>
      </text>
    </comment>
    <comment ref="H4" authorId="0">
      <text>
        <r>
          <rPr>
            <sz val="9"/>
            <rFont val="宋体"/>
            <charset val="134"/>
          </rPr>
          <t>全部打卡发放，
此栏填银行帐号</t>
        </r>
      </text>
    </comment>
  </commentList>
</comments>
</file>

<file path=xl/sharedStrings.xml><?xml version="1.0" encoding="utf-8"?>
<sst xmlns="http://schemas.openxmlformats.org/spreadsheetml/2006/main" count="895" uniqueCount="387">
  <si>
    <t>受灾人员冬春生活救助一览表</t>
  </si>
  <si>
    <t>填表单位（盖章）： 黔江区濯水镇人民政府                                                                      公示时间：2020年1月26日</t>
  </si>
  <si>
    <t>序号</t>
  </si>
  <si>
    <t>家庭情况</t>
  </si>
  <si>
    <t>备注</t>
  </si>
  <si>
    <t>建卡贫困户</t>
  </si>
  <si>
    <t>姓名</t>
  </si>
  <si>
    <t>身份证号码</t>
  </si>
  <si>
    <t>家庭类型</t>
  </si>
  <si>
    <t>家庭人口</t>
  </si>
  <si>
    <t>家庭住址</t>
  </si>
  <si>
    <t>拟救助金额</t>
  </si>
  <si>
    <t>救助资金发放形式
（银行帐号）</t>
  </si>
  <si>
    <t>黄健洪</t>
  </si>
  <si>
    <t>513523**********76</t>
  </si>
  <si>
    <t>3.其他困难户</t>
  </si>
  <si>
    <t>濯水镇蒲花居委13组</t>
  </si>
  <si>
    <t>621***********88</t>
  </si>
  <si>
    <t>因灾农作物减产</t>
  </si>
  <si>
    <t>是</t>
  </si>
  <si>
    <t>黄仕学</t>
  </si>
  <si>
    <t>512328**********7X</t>
  </si>
  <si>
    <t>2.低保户</t>
  </si>
  <si>
    <t>402***********0813</t>
  </si>
  <si>
    <t>徐秉文</t>
  </si>
  <si>
    <t>512328**********54</t>
  </si>
  <si>
    <t>621***********10</t>
  </si>
  <si>
    <t>谢昌</t>
  </si>
  <si>
    <t>512328**********51</t>
  </si>
  <si>
    <t>4.一般户</t>
  </si>
  <si>
    <t>濯水镇蒲花居委7组</t>
  </si>
  <si>
    <t>402***********1915</t>
  </si>
  <si>
    <t>谢和平</t>
  </si>
  <si>
    <t>621***********15</t>
  </si>
  <si>
    <t>谢元泽</t>
  </si>
  <si>
    <t>512328**********70</t>
  </si>
  <si>
    <t>402***********2053</t>
  </si>
  <si>
    <t>谢元忠</t>
  </si>
  <si>
    <t>512328**********57</t>
  </si>
  <si>
    <t>621***********29</t>
  </si>
  <si>
    <t>杨怡</t>
  </si>
  <si>
    <t>500239**********67</t>
  </si>
  <si>
    <t>621***********07</t>
  </si>
  <si>
    <t>黄友成</t>
  </si>
  <si>
    <t>513523**********56</t>
  </si>
  <si>
    <t>402***********0771</t>
  </si>
  <si>
    <t>黄茂盛</t>
  </si>
  <si>
    <t>512328**********79</t>
  </si>
  <si>
    <t>402***********9362</t>
  </si>
  <si>
    <t>黄仕尚</t>
  </si>
  <si>
    <t>513523**********57</t>
  </si>
  <si>
    <t>潘德财</t>
  </si>
  <si>
    <t>513523**********53</t>
  </si>
  <si>
    <t>621***********08</t>
  </si>
  <si>
    <t>邬云辉</t>
  </si>
  <si>
    <t>402***********7762</t>
  </si>
  <si>
    <t>黄仕旭</t>
  </si>
  <si>
    <t>512328**********59</t>
  </si>
  <si>
    <t>402***********0748</t>
  </si>
  <si>
    <t>黄仕祥</t>
  </si>
  <si>
    <t>402***********0805</t>
  </si>
  <si>
    <t>黄仕海</t>
  </si>
  <si>
    <t>512328**********5X</t>
  </si>
  <si>
    <t>402***********9438</t>
  </si>
  <si>
    <t>徐秉均</t>
  </si>
  <si>
    <t>513523**********51</t>
  </si>
  <si>
    <t>621***********32</t>
  </si>
  <si>
    <t>王绍祥</t>
  </si>
  <si>
    <t>621***********41</t>
  </si>
  <si>
    <t>因灾渔业减产</t>
  </si>
  <si>
    <t>黄友洲</t>
  </si>
  <si>
    <t>500239**********72</t>
  </si>
  <si>
    <t>621***********21</t>
  </si>
  <si>
    <t>李更全</t>
  </si>
  <si>
    <t>512328**********56</t>
  </si>
  <si>
    <t>621***********47</t>
  </si>
  <si>
    <t>李更勇</t>
  </si>
  <si>
    <t>621***********20</t>
  </si>
  <si>
    <t>李更强</t>
  </si>
  <si>
    <t>513523**********58</t>
  </si>
  <si>
    <t>621***********85</t>
  </si>
  <si>
    <t>黄仕兴</t>
  </si>
  <si>
    <t>622***********11</t>
  </si>
  <si>
    <t>李更富</t>
  </si>
  <si>
    <t>513523**********55</t>
  </si>
  <si>
    <t>621***********03</t>
  </si>
  <si>
    <t>钟世锋</t>
  </si>
  <si>
    <t>513523**********5X</t>
  </si>
  <si>
    <t>濯水镇蒲花居委6组</t>
  </si>
  <si>
    <t>622***********913</t>
  </si>
  <si>
    <t>罗荣生</t>
  </si>
  <si>
    <t>512328**********83</t>
  </si>
  <si>
    <t>濯水镇三门社区1组</t>
  </si>
  <si>
    <t>621***********74</t>
  </si>
  <si>
    <t>陈光碧</t>
  </si>
  <si>
    <t>513523**********50</t>
  </si>
  <si>
    <t>濯水镇三门社区2组</t>
  </si>
  <si>
    <t>402***********5416</t>
  </si>
  <si>
    <t>曾益祥</t>
  </si>
  <si>
    <t>濯水镇三门社区4组</t>
  </si>
  <si>
    <t>622***********3</t>
  </si>
  <si>
    <t>刘运动</t>
  </si>
  <si>
    <t>512328**********76</t>
  </si>
  <si>
    <t>濯水镇三门社区6组</t>
  </si>
  <si>
    <t>402***********0341</t>
  </si>
  <si>
    <t>刘运川</t>
  </si>
  <si>
    <t>512328**********66</t>
  </si>
  <si>
    <t>濯水镇三门社区5组</t>
  </si>
  <si>
    <t>402***********6851</t>
  </si>
  <si>
    <t>黄正文</t>
  </si>
  <si>
    <t>512328**********52</t>
  </si>
  <si>
    <t>濯水镇三门社区7组</t>
  </si>
  <si>
    <t>621***********25</t>
  </si>
  <si>
    <t>王成偳</t>
  </si>
  <si>
    <t>402***********5648</t>
  </si>
  <si>
    <t>谢桂廷</t>
  </si>
  <si>
    <t>濯水镇三门社区3组</t>
  </si>
  <si>
    <t>402***********7339</t>
  </si>
  <si>
    <t>罗福扬</t>
  </si>
  <si>
    <t>402***********7420</t>
  </si>
  <si>
    <t>陈春华</t>
  </si>
  <si>
    <t>513523**********59</t>
  </si>
  <si>
    <t>622***********71</t>
  </si>
  <si>
    <t>陈良国</t>
  </si>
  <si>
    <t>621***********19</t>
  </si>
  <si>
    <t>因灾滑坡点紧急转移</t>
  </si>
  <si>
    <t>陈祖发</t>
  </si>
  <si>
    <t>512328**********55</t>
  </si>
  <si>
    <t>621***********38</t>
  </si>
  <si>
    <t>陈良安</t>
  </si>
  <si>
    <t>402***********4880</t>
  </si>
  <si>
    <t>谢贵常</t>
  </si>
  <si>
    <t>512328**********50</t>
  </si>
  <si>
    <t>402***********0508</t>
  </si>
  <si>
    <t>谢贵美</t>
  </si>
  <si>
    <t>402***********7289</t>
  </si>
  <si>
    <t>罗福堂</t>
  </si>
  <si>
    <t>402***********7628</t>
  </si>
  <si>
    <t>罗福华</t>
  </si>
  <si>
    <t>402***********7438</t>
  </si>
  <si>
    <t>刘汉晓</t>
  </si>
  <si>
    <t>402***********6992</t>
  </si>
  <si>
    <t>刘运怀</t>
  </si>
  <si>
    <t>402***********6422</t>
  </si>
  <si>
    <t>刘险峰</t>
  </si>
  <si>
    <t>513523**********78</t>
  </si>
  <si>
    <t>402***********1871</t>
  </si>
  <si>
    <t>刘辉杰</t>
  </si>
  <si>
    <t>402***********4085</t>
  </si>
  <si>
    <t>刘辉远</t>
  </si>
  <si>
    <t>621***********06</t>
  </si>
  <si>
    <t>陈绍奎</t>
  </si>
  <si>
    <t>621***********57</t>
  </si>
  <si>
    <t>黄仕泽</t>
  </si>
  <si>
    <t>621***********48</t>
  </si>
  <si>
    <t>陈绍群</t>
  </si>
  <si>
    <t>512328**********73</t>
  </si>
  <si>
    <t>402***********4997</t>
  </si>
  <si>
    <t>陈绍二</t>
  </si>
  <si>
    <t>621***********76</t>
  </si>
  <si>
    <t>邬云顺</t>
  </si>
  <si>
    <t>濯水镇桐木村6组</t>
  </si>
  <si>
    <t>402***********5639</t>
  </si>
  <si>
    <t>周阳政</t>
  </si>
  <si>
    <t>濯水镇桐木村2组</t>
  </si>
  <si>
    <t>621***********30</t>
  </si>
  <si>
    <t xml:space="preserve"> </t>
  </si>
  <si>
    <t>余继森</t>
  </si>
  <si>
    <t>512328**********414</t>
  </si>
  <si>
    <t>濯水镇堰塘村二组</t>
  </si>
  <si>
    <t>402***********7892</t>
  </si>
  <si>
    <t>刘建波</t>
  </si>
  <si>
    <t>513523**********19</t>
  </si>
  <si>
    <t>622***********30</t>
  </si>
  <si>
    <t>刘华清</t>
  </si>
  <si>
    <t>513523**********18</t>
  </si>
  <si>
    <t>621***********54</t>
  </si>
  <si>
    <t>冉思顺</t>
  </si>
  <si>
    <t>512328**********3X</t>
  </si>
  <si>
    <t>621***********58</t>
  </si>
  <si>
    <t>冉思荣</t>
  </si>
  <si>
    <t>512328**********15</t>
  </si>
  <si>
    <t>621***********93</t>
  </si>
  <si>
    <t>冉思清</t>
  </si>
  <si>
    <t>512328**********13</t>
  </si>
  <si>
    <t>402***********8851</t>
  </si>
  <si>
    <t>钱兴顺</t>
  </si>
  <si>
    <t>512328**********17</t>
  </si>
  <si>
    <t>402***********6522</t>
  </si>
  <si>
    <t>余泽沛</t>
  </si>
  <si>
    <t>512328**********31</t>
  </si>
  <si>
    <t>621***********04</t>
  </si>
  <si>
    <t>费兴旭</t>
  </si>
  <si>
    <t>512328**********14</t>
  </si>
  <si>
    <t>1.特困供养人员</t>
  </si>
  <si>
    <t>621***********16</t>
  </si>
  <si>
    <t>胡昌建</t>
  </si>
  <si>
    <t>512328**********11</t>
  </si>
  <si>
    <t>621***********89</t>
  </si>
  <si>
    <t>万继华</t>
  </si>
  <si>
    <t>512328**********19</t>
  </si>
  <si>
    <t>402***********8651</t>
  </si>
  <si>
    <t>徐秉武</t>
  </si>
  <si>
    <t>512328**********18</t>
  </si>
  <si>
    <t>402***********6813</t>
  </si>
  <si>
    <t>余光润</t>
  </si>
  <si>
    <t>吴秀群</t>
  </si>
  <si>
    <t>513523**********24</t>
  </si>
  <si>
    <t>621***********92</t>
  </si>
  <si>
    <t>余继良</t>
  </si>
  <si>
    <t>万石昌</t>
  </si>
  <si>
    <t>513523**********10</t>
  </si>
  <si>
    <t>622***********85</t>
  </si>
  <si>
    <t>余继全</t>
  </si>
  <si>
    <t>622***********50</t>
  </si>
  <si>
    <t>余泽安</t>
  </si>
  <si>
    <t>621***********78</t>
  </si>
  <si>
    <t>余继孝</t>
  </si>
  <si>
    <t>402***********4027</t>
  </si>
  <si>
    <t>余继青</t>
  </si>
  <si>
    <t>621***********84</t>
  </si>
  <si>
    <t>陈权</t>
  </si>
  <si>
    <t>622***********31</t>
  </si>
  <si>
    <t>余泽江</t>
  </si>
  <si>
    <t>621***********26</t>
  </si>
  <si>
    <t>余泽军</t>
  </si>
  <si>
    <t>余继超</t>
  </si>
  <si>
    <t>刘胜元</t>
  </si>
  <si>
    <t>513523**********33</t>
  </si>
  <si>
    <t>621***********77</t>
  </si>
  <si>
    <t>谢恒容</t>
  </si>
  <si>
    <t>512328**********22</t>
  </si>
  <si>
    <t>刘胜华</t>
  </si>
  <si>
    <t>512328**********38</t>
  </si>
  <si>
    <t>402***********5391</t>
  </si>
  <si>
    <t>刘胜清</t>
  </si>
  <si>
    <t>622***********02</t>
  </si>
  <si>
    <t>刘衍和</t>
  </si>
  <si>
    <t>512328**********12</t>
  </si>
  <si>
    <t>402***********5599</t>
  </si>
  <si>
    <t>冉思昌</t>
  </si>
  <si>
    <t>陈益超</t>
  </si>
  <si>
    <t>402***********5904</t>
  </si>
  <si>
    <t>张玉珍</t>
  </si>
  <si>
    <t>512328**********25</t>
  </si>
  <si>
    <t>621***********99</t>
  </si>
  <si>
    <t>吴世友</t>
  </si>
  <si>
    <t>512328**********16</t>
  </si>
  <si>
    <t>621***********50</t>
  </si>
  <si>
    <t>吴永良</t>
  </si>
  <si>
    <t>621***********40</t>
  </si>
  <si>
    <t>冉幕军</t>
  </si>
  <si>
    <t>陈继清</t>
  </si>
  <si>
    <t>621***********95</t>
  </si>
  <si>
    <t>402***********6415</t>
  </si>
  <si>
    <t>陈继宣</t>
  </si>
  <si>
    <t>512328**********1X</t>
  </si>
  <si>
    <t>402***********6506</t>
  </si>
  <si>
    <t>费兴秋</t>
  </si>
  <si>
    <t>余继安</t>
  </si>
  <si>
    <t>402***********6449</t>
  </si>
  <si>
    <t>余泽治</t>
  </si>
  <si>
    <t>513523**********16</t>
  </si>
  <si>
    <t>冉龙高</t>
  </si>
  <si>
    <t>402***********6332</t>
  </si>
  <si>
    <t>李永安</t>
  </si>
  <si>
    <t>513523**********13</t>
  </si>
  <si>
    <t>濯水镇乌杨居委六组</t>
  </si>
  <si>
    <t>622***********81</t>
  </si>
  <si>
    <t>李祖清</t>
  </si>
  <si>
    <t>濯水镇乌杨居委九组</t>
  </si>
  <si>
    <t>402***********1168</t>
  </si>
  <si>
    <t>杨沛光</t>
  </si>
  <si>
    <t>512328**********10</t>
  </si>
  <si>
    <t>濯水镇乌杨居委十组</t>
  </si>
  <si>
    <t>李德康</t>
  </si>
  <si>
    <t>濯水镇乌杨居委五组</t>
  </si>
  <si>
    <t>402***********1192</t>
  </si>
  <si>
    <t>易正和</t>
  </si>
  <si>
    <t>402***********0517</t>
  </si>
  <si>
    <t>王世刚</t>
  </si>
  <si>
    <t>512328**********33</t>
  </si>
  <si>
    <t>622***********99</t>
  </si>
  <si>
    <t>王明军</t>
  </si>
  <si>
    <t>402***********1713</t>
  </si>
  <si>
    <t>易正国</t>
  </si>
  <si>
    <t>622***********43</t>
  </si>
  <si>
    <t>吴永贵</t>
  </si>
  <si>
    <t>621***********70</t>
  </si>
  <si>
    <t>李朝清</t>
  </si>
  <si>
    <t>402***********8636</t>
  </si>
  <si>
    <t>徐凤明</t>
  </si>
  <si>
    <t>512328**********30</t>
  </si>
  <si>
    <t>402***********5045</t>
  </si>
  <si>
    <t>徐廷刚</t>
  </si>
  <si>
    <t>濯水镇双龙村4组</t>
  </si>
  <si>
    <t>622***********61</t>
  </si>
  <si>
    <t>吴泽安</t>
  </si>
  <si>
    <t>濯水镇双龙村2组</t>
  </si>
  <si>
    <t>402***********4295</t>
  </si>
  <si>
    <t>李显发</t>
  </si>
  <si>
    <t>512328**********53</t>
  </si>
  <si>
    <t>621***********43</t>
  </si>
  <si>
    <t xml:space="preserve"> 是</t>
  </si>
  <si>
    <t>杨明治</t>
  </si>
  <si>
    <t>濯水镇双龙村1组</t>
  </si>
  <si>
    <t>621***********00</t>
  </si>
  <si>
    <t>因灾家庭财产受损</t>
  </si>
  <si>
    <t>朱秀梅</t>
  </si>
  <si>
    <t>512328**********60</t>
  </si>
  <si>
    <t>濯水镇双龙村5组</t>
  </si>
  <si>
    <t>621***********55</t>
  </si>
  <si>
    <t>张光成</t>
  </si>
  <si>
    <t>402***********3797</t>
  </si>
  <si>
    <t>李菊芳</t>
  </si>
  <si>
    <t>513523**********60</t>
  </si>
  <si>
    <t>621***********23</t>
  </si>
  <si>
    <t>张建波</t>
  </si>
  <si>
    <t>500239**********56</t>
  </si>
  <si>
    <t>622***********03</t>
  </si>
  <si>
    <t>龚正举</t>
  </si>
  <si>
    <t>621***********34</t>
  </si>
  <si>
    <t>李应华</t>
  </si>
  <si>
    <t>622***********75</t>
  </si>
  <si>
    <t>杨文兴</t>
  </si>
  <si>
    <t>621***********86</t>
  </si>
  <si>
    <t>王友容</t>
  </si>
  <si>
    <t>512328**********97</t>
  </si>
  <si>
    <t>吕光和</t>
  </si>
  <si>
    <t>濯水镇五福村4组</t>
  </si>
  <si>
    <t>622***********77</t>
  </si>
  <si>
    <t>凡宣应</t>
  </si>
  <si>
    <t>500239**********53</t>
  </si>
  <si>
    <t>621***********05</t>
  </si>
  <si>
    <t>凡佐平</t>
  </si>
  <si>
    <t>621***********36</t>
  </si>
  <si>
    <t>樊华安</t>
  </si>
  <si>
    <t>402***********8823</t>
  </si>
  <si>
    <t>凡江林</t>
  </si>
  <si>
    <t>500239**********54</t>
  </si>
  <si>
    <t>张中永</t>
  </si>
  <si>
    <t>621***********66</t>
  </si>
  <si>
    <t>樊春华</t>
  </si>
  <si>
    <t>621***********22</t>
  </si>
  <si>
    <t>樊统江</t>
  </si>
  <si>
    <t>402***********5977</t>
  </si>
  <si>
    <t>凡宣提</t>
  </si>
  <si>
    <t>621***********90</t>
  </si>
  <si>
    <t>黄正远</t>
  </si>
  <si>
    <t>513328**********58</t>
  </si>
  <si>
    <t>濯水镇濯水居委1组</t>
  </si>
  <si>
    <t>621***********61</t>
  </si>
  <si>
    <t>罗福安</t>
  </si>
  <si>
    <t>512328**********72</t>
  </si>
  <si>
    <t>濯水镇濯水居委2组</t>
  </si>
  <si>
    <t>402***********2414</t>
  </si>
  <si>
    <t xml:space="preserve">罗明治   </t>
  </si>
  <si>
    <t>黄路伢</t>
  </si>
  <si>
    <t>621***********12</t>
  </si>
  <si>
    <t>黄德英</t>
  </si>
  <si>
    <t>512328**********63</t>
  </si>
  <si>
    <t>刘育忠</t>
  </si>
  <si>
    <t>500239**********70</t>
  </si>
  <si>
    <t>濯水镇柏杨居委5组</t>
  </si>
  <si>
    <t>622***********32</t>
  </si>
  <si>
    <t>张兴林</t>
  </si>
  <si>
    <t>512328**********78</t>
  </si>
  <si>
    <t>621***********75</t>
  </si>
  <si>
    <t>张兴儒</t>
  </si>
  <si>
    <t>513523**********93</t>
  </si>
  <si>
    <t>402***********2371</t>
  </si>
  <si>
    <t>张永亮</t>
  </si>
  <si>
    <t>500239**********78</t>
  </si>
  <si>
    <t>张宗永</t>
  </si>
  <si>
    <t>402***********2421</t>
  </si>
  <si>
    <t>张宗友</t>
  </si>
  <si>
    <t>张宗远</t>
  </si>
  <si>
    <t>邹杨生</t>
  </si>
  <si>
    <t>尤宣福</t>
  </si>
  <si>
    <t>621***********13</t>
  </si>
  <si>
    <t>张兴洪</t>
  </si>
  <si>
    <t>402***********2090</t>
  </si>
  <si>
    <t>喻绍华</t>
  </si>
  <si>
    <t>402***********2818</t>
  </si>
  <si>
    <t>张兴福</t>
  </si>
  <si>
    <t>621***********68</t>
  </si>
  <si>
    <t>监督电话：       区应急管理局：79226284         濯水镇人民政府：79468001            濯水镇纪委：13896801727</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</si>
</sst>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51">
    <font>
      <sz val="11"/>
      <color theme="1"/>
      <name val="宋体"/>
      <charset val="134"/>
      <scheme val="minor"/>
    </font>
    <font>
      <b/>
      <sz val="16"/>
      <name val="黑体"/>
      <charset val="134"/>
    </font>
    <font>
      <b/>
      <sz val="16"/>
      <name val="方正小标宋_GBK"/>
      <charset val="134"/>
    </font>
    <font>
      <b/>
      <sz val="16"/>
      <name val="方正黑体"/>
      <charset val="134"/>
    </font>
    <font>
      <b/>
      <sz val="11"/>
      <name val="方正黑体"/>
      <charset val="134"/>
    </font>
    <font>
      <b/>
      <sz val="16"/>
      <color rgb="FFFF0000"/>
      <name val="黑体"/>
      <charset val="134"/>
    </font>
    <font>
      <sz val="10"/>
      <name val="宋体"/>
      <charset val="134"/>
    </font>
    <font>
      <sz val="10"/>
      <color rgb="FFFF0000"/>
      <name val="宋体"/>
      <charset val="134"/>
    </font>
    <font>
      <b/>
      <sz val="10"/>
      <name val="宋体"/>
      <charset val="134"/>
    </font>
    <font>
      <b/>
      <sz val="10"/>
      <name val="方正小标宋_GBK"/>
      <charset val="134"/>
    </font>
    <font>
      <b/>
      <sz val="10"/>
      <name val="方正黑体"/>
      <charset val="134"/>
    </font>
    <font>
      <b/>
      <sz val="10"/>
      <color rgb="FFFF0000"/>
      <name val="宋体"/>
      <charset val="134"/>
    </font>
    <font>
      <sz val="12"/>
      <name val="方正黑体"/>
      <charset val="134"/>
    </font>
    <font>
      <sz val="11"/>
      <name val="方正黑体"/>
      <charset val="134"/>
    </font>
    <font>
      <sz val="10"/>
      <name val="方正黑体"/>
      <charset val="134"/>
    </font>
    <font>
      <sz val="11"/>
      <color theme="1"/>
      <name val="方正小标宋_GBK"/>
      <charset val="134"/>
    </font>
    <font>
      <sz val="12"/>
      <color theme="1"/>
      <name val="方正黑体"/>
      <charset val="134"/>
    </font>
    <font>
      <sz val="11"/>
      <color theme="1"/>
      <name val="方正黑体"/>
      <charset val="134"/>
    </font>
    <font>
      <sz val="10"/>
      <color theme="1"/>
      <name val="方正黑体"/>
      <charset val="134"/>
    </font>
    <font>
      <sz val="12"/>
      <color rgb="FFFF0000"/>
      <name val="方正黑体"/>
      <charset val="134"/>
    </font>
    <font>
      <sz val="11"/>
      <color rgb="FFFF0000"/>
      <name val="方正黑体"/>
      <charset val="134"/>
    </font>
    <font>
      <sz val="10"/>
      <color rgb="FFFF0000"/>
      <name val="方正黑体"/>
      <charset val="134"/>
    </font>
    <font>
      <sz val="11"/>
      <color rgb="FFFF0000"/>
      <name val="方正小标宋_GBK"/>
      <charset val="134"/>
    </font>
    <font>
      <sz val="11"/>
      <name val="宋体"/>
      <charset val="134"/>
    </font>
    <font>
      <sz val="12"/>
      <color theme="1"/>
      <name val="方正小标宋_GBK"/>
      <charset val="134"/>
    </font>
    <font>
      <sz val="12"/>
      <color rgb="FFFF0000"/>
      <name val="方正小标宋_GBK"/>
      <charset val="134"/>
    </font>
    <font>
      <sz val="12"/>
      <color theme="1"/>
      <name val="宋体"/>
      <charset val="134"/>
      <scheme val="minor"/>
    </font>
    <font>
      <sz val="11"/>
      <name val="宋体"/>
      <charset val="134"/>
      <scheme val="minor"/>
    </font>
    <font>
      <sz val="12"/>
      <color rgb="FFFF0000"/>
      <name val="宋体"/>
      <charset val="134"/>
      <scheme val="minor"/>
    </font>
    <font>
      <sz val="11"/>
      <color rgb="FFFF0000"/>
      <name val="宋体"/>
      <charset val="134"/>
      <scheme val="minor"/>
    </font>
    <font>
      <sz val="12"/>
      <name val="宋体"/>
      <charset val="134"/>
      <scheme val="minor"/>
    </font>
    <font>
      <sz val="11"/>
      <color theme="0"/>
      <name val="宋体"/>
      <charset val="0"/>
      <scheme val="minor"/>
    </font>
    <font>
      <u/>
      <sz val="11"/>
      <color rgb="FF0000FF"/>
      <name val="宋体"/>
      <charset val="0"/>
      <scheme val="minor"/>
    </font>
    <font>
      <b/>
      <sz val="11"/>
      <color rgb="FFFA7D00"/>
      <name val="宋体"/>
      <charset val="0"/>
      <scheme val="minor"/>
    </font>
    <font>
      <b/>
      <sz val="11"/>
      <color theme="3"/>
      <name val="宋体"/>
      <charset val="134"/>
      <scheme val="minor"/>
    </font>
    <font>
      <sz val="11"/>
      <color theme="1"/>
      <name val="宋体"/>
      <charset val="0"/>
      <scheme val="minor"/>
    </font>
    <font>
      <b/>
      <sz val="15"/>
      <color theme="3"/>
      <name val="宋体"/>
      <charset val="134"/>
      <scheme val="minor"/>
    </font>
    <font>
      <u/>
      <sz val="11"/>
      <color rgb="FF800080"/>
      <name val="宋体"/>
      <charset val="0"/>
      <scheme val="minor"/>
    </font>
    <font>
      <sz val="11"/>
      <color rgb="FF3F3F76"/>
      <name val="宋体"/>
      <charset val="0"/>
      <scheme val="minor"/>
    </font>
    <font>
      <sz val="11"/>
      <color rgb="FF9C0006"/>
      <name val="宋体"/>
      <charset val="0"/>
      <scheme val="minor"/>
    </font>
    <font>
      <b/>
      <sz val="13"/>
      <color theme="3"/>
      <name val="宋体"/>
      <charset val="134"/>
      <scheme val="minor"/>
    </font>
    <font>
      <b/>
      <sz val="18"/>
      <color theme="3"/>
      <name val="宋体"/>
      <charset val="134"/>
      <scheme val="minor"/>
    </font>
    <font>
      <i/>
      <sz val="11"/>
      <color rgb="FF7F7F7F"/>
      <name val="宋体"/>
      <charset val="0"/>
      <scheme val="minor"/>
    </font>
    <font>
      <b/>
      <sz val="11"/>
      <color rgb="FF3F3F3F"/>
      <name val="宋体"/>
      <charset val="0"/>
      <scheme val="minor"/>
    </font>
    <font>
      <sz val="11"/>
      <color rgb="FFFF0000"/>
      <name val="宋体"/>
      <charset val="0"/>
      <scheme val="minor"/>
    </font>
    <font>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s>
  <fills count="33">
    <fill>
      <patternFill patternType="none"/>
    </fill>
    <fill>
      <patternFill patternType="gray125"/>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6"/>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C99"/>
        <bgColor indexed="64"/>
      </patternFill>
    </fill>
    <fill>
      <patternFill patternType="solid">
        <fgColor rgb="FFFFC7CE"/>
        <bgColor indexed="64"/>
      </patternFill>
    </fill>
    <fill>
      <patternFill patternType="solid">
        <fgColor theme="7" tint="0.799981688894314"/>
        <bgColor indexed="64"/>
      </patternFill>
    </fill>
    <fill>
      <patternFill patternType="solid">
        <fgColor theme="7"/>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35" fillId="7" borderId="0" applyNumberFormat="0" applyBorder="0" applyAlignment="0" applyProtection="0">
      <alignment vertical="center"/>
    </xf>
    <xf numFmtId="0" fontId="38" fillId="12"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5" fillId="5" borderId="0" applyNumberFormat="0" applyBorder="0" applyAlignment="0" applyProtection="0">
      <alignment vertical="center"/>
    </xf>
    <xf numFmtId="0" fontId="39" fillId="13" borderId="0" applyNumberFormat="0" applyBorder="0" applyAlignment="0" applyProtection="0">
      <alignment vertical="center"/>
    </xf>
    <xf numFmtId="43" fontId="0" fillId="0" borderId="0" applyFont="0" applyFill="0" applyBorder="0" applyAlignment="0" applyProtection="0">
      <alignment vertical="center"/>
    </xf>
    <xf numFmtId="0" fontId="31" fillId="11"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0" fillId="10" borderId="13" applyNumberFormat="0" applyFont="0" applyAlignment="0" applyProtection="0">
      <alignment vertical="center"/>
    </xf>
    <xf numFmtId="0" fontId="31" fillId="3" borderId="0" applyNumberFormat="0" applyBorder="0" applyAlignment="0" applyProtection="0">
      <alignment vertical="center"/>
    </xf>
    <xf numFmtId="0" fontId="3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6" fillId="0" borderId="12" applyNumberFormat="0" applyFill="0" applyAlignment="0" applyProtection="0">
      <alignment vertical="center"/>
    </xf>
    <xf numFmtId="0" fontId="40" fillId="0" borderId="12" applyNumberFormat="0" applyFill="0" applyAlignment="0" applyProtection="0">
      <alignment vertical="center"/>
    </xf>
    <xf numFmtId="0" fontId="31" fillId="18" borderId="0" applyNumberFormat="0" applyBorder="0" applyAlignment="0" applyProtection="0">
      <alignment vertical="center"/>
    </xf>
    <xf numFmtId="0" fontId="34" fillId="0" borderId="11" applyNumberFormat="0" applyFill="0" applyAlignment="0" applyProtection="0">
      <alignment vertical="center"/>
    </xf>
    <xf numFmtId="0" fontId="31" fillId="2" borderId="0" applyNumberFormat="0" applyBorder="0" applyAlignment="0" applyProtection="0">
      <alignment vertical="center"/>
    </xf>
    <xf numFmtId="0" fontId="43" fillId="4" borderId="14" applyNumberFormat="0" applyAlignment="0" applyProtection="0">
      <alignment vertical="center"/>
    </xf>
    <xf numFmtId="0" fontId="33" fillId="4" borderId="10" applyNumberFormat="0" applyAlignment="0" applyProtection="0">
      <alignment vertical="center"/>
    </xf>
    <xf numFmtId="0" fontId="46" fillId="20" borderId="16" applyNumberFormat="0" applyAlignment="0" applyProtection="0">
      <alignment vertical="center"/>
    </xf>
    <xf numFmtId="0" fontId="0" fillId="0" borderId="0">
      <alignment vertical="center"/>
    </xf>
    <xf numFmtId="0" fontId="35" fillId="21" borderId="0" applyNumberFormat="0" applyBorder="0" applyAlignment="0" applyProtection="0">
      <alignment vertical="center"/>
    </xf>
    <xf numFmtId="0" fontId="31" fillId="22" borderId="0" applyNumberFormat="0" applyBorder="0" applyAlignment="0" applyProtection="0">
      <alignment vertical="center"/>
    </xf>
    <xf numFmtId="0" fontId="45" fillId="0" borderId="15" applyNumberFormat="0" applyFill="0" applyAlignment="0" applyProtection="0">
      <alignment vertical="center"/>
    </xf>
    <xf numFmtId="0" fontId="47" fillId="0" borderId="17" applyNumberFormat="0" applyFill="0" applyAlignment="0" applyProtection="0">
      <alignment vertical="center"/>
    </xf>
    <xf numFmtId="0" fontId="48" fillId="24" borderId="0" applyNumberFormat="0" applyBorder="0" applyAlignment="0" applyProtection="0">
      <alignment vertical="center"/>
    </xf>
    <xf numFmtId="0" fontId="49" fillId="25" borderId="0" applyNumberFormat="0" applyBorder="0" applyAlignment="0" applyProtection="0">
      <alignment vertical="center"/>
    </xf>
    <xf numFmtId="0" fontId="35" fillId="6" borderId="0" applyNumberFormat="0" applyBorder="0" applyAlignment="0" applyProtection="0">
      <alignment vertical="center"/>
    </xf>
    <xf numFmtId="0" fontId="31" fillId="26" borderId="0" applyNumberFormat="0" applyBorder="0" applyAlignment="0" applyProtection="0">
      <alignment vertical="center"/>
    </xf>
    <xf numFmtId="0" fontId="35" fillId="27" borderId="0" applyNumberFormat="0" applyBorder="0" applyAlignment="0" applyProtection="0">
      <alignment vertical="center"/>
    </xf>
    <xf numFmtId="0" fontId="35" fillId="19" borderId="0" applyNumberFormat="0" applyBorder="0" applyAlignment="0" applyProtection="0">
      <alignment vertical="center"/>
    </xf>
    <xf numFmtId="0" fontId="35" fillId="23" borderId="0" applyNumberFormat="0" applyBorder="0" applyAlignment="0" applyProtection="0">
      <alignment vertical="center"/>
    </xf>
    <xf numFmtId="0" fontId="35" fillId="17" borderId="0" applyNumberFormat="0" applyBorder="0" applyAlignment="0" applyProtection="0">
      <alignment vertical="center"/>
    </xf>
    <xf numFmtId="0" fontId="31" fillId="9" borderId="0" applyNumberFormat="0" applyBorder="0" applyAlignment="0" applyProtection="0">
      <alignment vertical="center"/>
    </xf>
    <xf numFmtId="0" fontId="31" fillId="15" borderId="0" applyNumberFormat="0" applyBorder="0" applyAlignment="0" applyProtection="0">
      <alignment vertical="center"/>
    </xf>
    <xf numFmtId="0" fontId="35" fillId="14" borderId="0" applyNumberFormat="0" applyBorder="0" applyAlignment="0" applyProtection="0">
      <alignment vertical="center"/>
    </xf>
    <xf numFmtId="0" fontId="35" fillId="16" borderId="0" applyNumberFormat="0" applyBorder="0" applyAlignment="0" applyProtection="0">
      <alignment vertical="center"/>
    </xf>
    <xf numFmtId="0" fontId="31" fillId="8" borderId="0" applyNumberFormat="0" applyBorder="0" applyAlignment="0" applyProtection="0">
      <alignment vertical="center"/>
    </xf>
    <xf numFmtId="0" fontId="35" fillId="28" borderId="0" applyNumberFormat="0" applyBorder="0" applyAlignment="0" applyProtection="0">
      <alignment vertical="center"/>
    </xf>
    <xf numFmtId="0" fontId="31" fillId="29" borderId="0" applyNumberFormat="0" applyBorder="0" applyAlignment="0" applyProtection="0">
      <alignment vertical="center"/>
    </xf>
    <xf numFmtId="0" fontId="31" fillId="30" borderId="0" applyNumberFormat="0" applyBorder="0" applyAlignment="0" applyProtection="0">
      <alignment vertical="center"/>
    </xf>
    <xf numFmtId="0" fontId="35" fillId="31" borderId="0" applyNumberFormat="0" applyBorder="0" applyAlignment="0" applyProtection="0">
      <alignment vertical="center"/>
    </xf>
    <xf numFmtId="0" fontId="31" fillId="32" borderId="0" applyNumberFormat="0" applyBorder="0" applyAlignment="0" applyProtection="0">
      <alignment vertical="center"/>
    </xf>
  </cellStyleXfs>
  <cellXfs count="61">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left" wrapText="1"/>
    </xf>
    <xf numFmtId="0" fontId="7" fillId="0" borderId="0" xfId="0" applyFont="1" applyFill="1" applyBorder="1" applyAlignment="1">
      <alignment horizontal="left"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49" fontId="13" fillId="0" borderId="1" xfId="0" applyNumberFormat="1" applyFont="1" applyFill="1" applyBorder="1" applyAlignment="1">
      <alignment horizontal="center" vertical="center"/>
    </xf>
    <xf numFmtId="0" fontId="14"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5"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49" fontId="17" fillId="0" borderId="1" xfId="0" applyNumberFormat="1" applyFont="1" applyFill="1" applyBorder="1" applyAlignment="1">
      <alignment horizontal="center" vertical="center"/>
    </xf>
    <xf numFmtId="0" fontId="18"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49" fontId="20" fillId="0" borderId="1" xfId="0" applyNumberFormat="1" applyFont="1" applyFill="1" applyBorder="1" applyAlignment="1">
      <alignment horizontal="center" vertical="center"/>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2" fillId="0" borderId="1" xfId="0" applyFont="1" applyFill="1" applyBorder="1" applyAlignment="1">
      <alignment horizontal="center" vertical="center"/>
    </xf>
    <xf numFmtId="0" fontId="16" fillId="0" borderId="3" xfId="0" applyFont="1" applyFill="1" applyBorder="1" applyAlignment="1">
      <alignment horizontal="center" vertical="center"/>
    </xf>
    <xf numFmtId="0" fontId="13"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20"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0" fillId="0" borderId="1" xfId="0" applyFill="1" applyBorder="1" applyAlignment="1">
      <alignment horizontal="center" vertical="center"/>
    </xf>
    <xf numFmtId="0" fontId="23" fillId="0" borderId="0" xfId="0" applyFont="1" applyFill="1" applyAlignment="1">
      <alignment horizontal="center" vertical="center"/>
    </xf>
    <xf numFmtId="0" fontId="17" fillId="0" borderId="1" xfId="0" applyFont="1" applyFill="1" applyBorder="1" applyAlignment="1">
      <alignment horizontal="center" vertical="center"/>
    </xf>
    <xf numFmtId="0" fontId="24" fillId="0" borderId="1" xfId="0" applyFont="1" applyFill="1" applyBorder="1" applyAlignment="1">
      <alignment horizontal="center" vertical="center"/>
    </xf>
    <xf numFmtId="0" fontId="25" fillId="0" borderId="1" xfId="0" applyFont="1" applyFill="1" applyBorder="1" applyAlignment="1">
      <alignment horizontal="center" vertical="center"/>
    </xf>
    <xf numFmtId="0" fontId="24" fillId="0" borderId="1" xfId="0" applyFont="1" applyFill="1" applyBorder="1" applyAlignment="1">
      <alignment vertical="center"/>
    </xf>
    <xf numFmtId="0" fontId="25" fillId="0" borderId="1" xfId="0" applyFont="1" applyFill="1" applyBorder="1" applyAlignment="1">
      <alignment vertical="center"/>
    </xf>
    <xf numFmtId="0" fontId="18" fillId="0" borderId="1" xfId="0" applyFont="1" applyFill="1" applyBorder="1" applyAlignment="1">
      <alignment horizontal="center" vertical="center"/>
    </xf>
    <xf numFmtId="0" fontId="26" fillId="0" borderId="1" xfId="0" applyFont="1" applyFill="1" applyBorder="1" applyAlignment="1">
      <alignment vertical="center"/>
    </xf>
    <xf numFmtId="0" fontId="26" fillId="0" borderId="1" xfId="0" applyFont="1" applyFill="1" applyBorder="1" applyAlignment="1">
      <alignment horizontal="center" vertical="center"/>
    </xf>
    <xf numFmtId="49" fontId="13" fillId="0" borderId="1" xfId="27" applyNumberFormat="1" applyFont="1" applyFill="1" applyBorder="1" applyAlignment="1">
      <alignment horizontal="center" vertical="center" wrapText="1"/>
    </xf>
    <xf numFmtId="0" fontId="27" fillId="0" borderId="1" xfId="0" applyFont="1" applyFill="1" applyBorder="1" applyAlignment="1">
      <alignment horizontal="center" vertical="center"/>
    </xf>
    <xf numFmtId="0" fontId="28" fillId="0" borderId="1" xfId="0" applyFont="1" applyFill="1" applyBorder="1" applyAlignment="1">
      <alignment vertical="center"/>
    </xf>
    <xf numFmtId="0" fontId="29" fillId="0" borderId="1" xfId="0" applyFont="1"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30" fillId="0" borderId="1" xfId="0" applyFont="1" applyFill="1" applyBorder="1" applyAlignment="1">
      <alignment vertical="center"/>
    </xf>
    <xf numFmtId="0" fontId="0" fillId="0" borderId="8" xfId="0" applyBorder="1" applyAlignment="1">
      <alignment horizontal="center" vertical="center"/>
    </xf>
    <xf numFmtId="0" fontId="0" fillId="0" borderId="9" xfId="0"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常规 47" xfId="27"/>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50"/>
  <sheetViews>
    <sheetView tabSelected="1" workbookViewId="0">
      <selection activeCell="C5" sqref="C5"/>
    </sheetView>
  </sheetViews>
  <sheetFormatPr defaultColWidth="9" defaultRowHeight="14.4"/>
  <cols>
    <col min="2" max="2" width="11.8888888888889" customWidth="1"/>
    <col min="3" max="3" width="22" customWidth="1"/>
    <col min="4" max="4" width="12.6296296296296" customWidth="1"/>
    <col min="6" max="6" width="21.8796296296296" customWidth="1"/>
    <col min="8" max="8" width="20.8888888888889" customWidth="1"/>
    <col min="9" max="9" width="18" customWidth="1"/>
  </cols>
  <sheetData>
    <row r="1" ht="20.4" spans="1:10">
      <c r="A1" s="1" t="s">
        <v>0</v>
      </c>
      <c r="B1" s="2"/>
      <c r="C1" s="1"/>
      <c r="D1" s="1"/>
      <c r="E1" s="3"/>
      <c r="F1" s="4"/>
      <c r="G1" s="5"/>
      <c r="H1" s="1"/>
      <c r="I1" s="3"/>
      <c r="J1" s="41"/>
    </row>
    <row r="2" spans="1:10">
      <c r="A2" s="6" t="s">
        <v>1</v>
      </c>
      <c r="B2" s="6"/>
      <c r="C2" s="6"/>
      <c r="D2" s="6"/>
      <c r="E2" s="6"/>
      <c r="F2" s="6"/>
      <c r="G2" s="7"/>
      <c r="H2" s="6"/>
      <c r="I2" s="6"/>
      <c r="J2" s="6"/>
    </row>
    <row r="3" spans="1:10">
      <c r="A3" s="8" t="s">
        <v>2</v>
      </c>
      <c r="B3" s="9" t="s">
        <v>3</v>
      </c>
      <c r="C3" s="8"/>
      <c r="D3" s="8"/>
      <c r="E3" s="10"/>
      <c r="F3" s="11"/>
      <c r="G3" s="12"/>
      <c r="H3" s="8"/>
      <c r="I3" s="10" t="s">
        <v>4</v>
      </c>
      <c r="J3" s="8" t="s">
        <v>5</v>
      </c>
    </row>
    <row r="4" ht="24" spans="1:10">
      <c r="A4" s="8"/>
      <c r="B4" s="10" t="s">
        <v>6</v>
      </c>
      <c r="C4" s="10" t="s">
        <v>7</v>
      </c>
      <c r="D4" s="10" t="s">
        <v>8</v>
      </c>
      <c r="E4" s="10" t="s">
        <v>9</v>
      </c>
      <c r="F4" s="10" t="s">
        <v>10</v>
      </c>
      <c r="G4" s="12" t="s">
        <v>11</v>
      </c>
      <c r="H4" s="8" t="s">
        <v>12</v>
      </c>
      <c r="I4" s="10"/>
      <c r="J4" s="8"/>
    </row>
    <row r="5" ht="21" customHeight="1" spans="1:10">
      <c r="A5" s="13">
        <v>1</v>
      </c>
      <c r="B5" s="14" t="s">
        <v>13</v>
      </c>
      <c r="C5" s="15" t="s">
        <v>14</v>
      </c>
      <c r="D5" s="16" t="s">
        <v>15</v>
      </c>
      <c r="E5" s="17">
        <v>4</v>
      </c>
      <c r="F5" s="18" t="s">
        <v>16</v>
      </c>
      <c r="G5" s="19">
        <v>950</v>
      </c>
      <c r="H5" s="20" t="s">
        <v>17</v>
      </c>
      <c r="I5" s="36" t="s">
        <v>18</v>
      </c>
      <c r="J5" s="28" t="s">
        <v>19</v>
      </c>
    </row>
    <row r="6" ht="21" customHeight="1" spans="1:10">
      <c r="A6" s="13">
        <v>2</v>
      </c>
      <c r="B6" s="14" t="s">
        <v>20</v>
      </c>
      <c r="C6" s="15" t="s">
        <v>21</v>
      </c>
      <c r="D6" s="16" t="s">
        <v>22</v>
      </c>
      <c r="E6" s="17">
        <v>6</v>
      </c>
      <c r="F6" s="18" t="s">
        <v>16</v>
      </c>
      <c r="G6" s="19">
        <v>950</v>
      </c>
      <c r="H6" s="20" t="s">
        <v>23</v>
      </c>
      <c r="I6" s="36" t="s">
        <v>18</v>
      </c>
      <c r="J6" s="28"/>
    </row>
    <row r="7" ht="21" customHeight="1" spans="1:10">
      <c r="A7" s="13">
        <v>3</v>
      </c>
      <c r="B7" s="14" t="s">
        <v>24</v>
      </c>
      <c r="C7" s="15" t="s">
        <v>25</v>
      </c>
      <c r="D7" s="16" t="s">
        <v>15</v>
      </c>
      <c r="E7" s="17">
        <v>3</v>
      </c>
      <c r="F7" s="18" t="s">
        <v>16</v>
      </c>
      <c r="G7" s="19">
        <v>550</v>
      </c>
      <c r="H7" s="20" t="s">
        <v>26</v>
      </c>
      <c r="I7" s="36" t="s">
        <v>18</v>
      </c>
      <c r="J7" s="28" t="s">
        <v>19</v>
      </c>
    </row>
    <row r="8" ht="21" customHeight="1" spans="1:10">
      <c r="A8" s="13">
        <v>4</v>
      </c>
      <c r="B8" s="21" t="s">
        <v>27</v>
      </c>
      <c r="C8" s="22" t="s">
        <v>28</v>
      </c>
      <c r="D8" s="23" t="s">
        <v>29</v>
      </c>
      <c r="E8" s="24">
        <v>6</v>
      </c>
      <c r="F8" s="25" t="s">
        <v>30</v>
      </c>
      <c r="G8" s="19">
        <v>960</v>
      </c>
      <c r="H8" s="20" t="s">
        <v>31</v>
      </c>
      <c r="I8" s="42" t="s">
        <v>18</v>
      </c>
      <c r="J8" s="43"/>
    </row>
    <row r="9" ht="21" customHeight="1" spans="1:10">
      <c r="A9" s="13">
        <v>5</v>
      </c>
      <c r="B9" s="21" t="s">
        <v>32</v>
      </c>
      <c r="C9" s="22" t="s">
        <v>28</v>
      </c>
      <c r="D9" s="23" t="s">
        <v>29</v>
      </c>
      <c r="E9" s="24">
        <v>7</v>
      </c>
      <c r="F9" s="25" t="s">
        <v>30</v>
      </c>
      <c r="G9" s="19">
        <v>1050</v>
      </c>
      <c r="H9" s="20" t="s">
        <v>33</v>
      </c>
      <c r="I9" s="42" t="s">
        <v>18</v>
      </c>
      <c r="J9" s="43"/>
    </row>
    <row r="10" ht="21" customHeight="1" spans="1:10">
      <c r="A10" s="13">
        <v>6</v>
      </c>
      <c r="B10" s="21" t="s">
        <v>34</v>
      </c>
      <c r="C10" s="22" t="s">
        <v>35</v>
      </c>
      <c r="D10" s="23" t="s">
        <v>29</v>
      </c>
      <c r="E10" s="24">
        <v>8</v>
      </c>
      <c r="F10" s="25" t="s">
        <v>30</v>
      </c>
      <c r="G10" s="19">
        <v>1200</v>
      </c>
      <c r="H10" s="20" t="s">
        <v>36</v>
      </c>
      <c r="I10" s="42" t="s">
        <v>18</v>
      </c>
      <c r="J10" s="43"/>
    </row>
    <row r="11" ht="21" customHeight="1" spans="1:10">
      <c r="A11" s="13">
        <v>7</v>
      </c>
      <c r="B11" s="21" t="s">
        <v>37</v>
      </c>
      <c r="C11" s="22" t="s">
        <v>38</v>
      </c>
      <c r="D11" s="23" t="s">
        <v>29</v>
      </c>
      <c r="E11" s="24">
        <v>3</v>
      </c>
      <c r="F11" s="25" t="s">
        <v>30</v>
      </c>
      <c r="G11" s="19">
        <v>450</v>
      </c>
      <c r="H11" s="20" t="s">
        <v>39</v>
      </c>
      <c r="I11" s="42" t="s">
        <v>18</v>
      </c>
      <c r="J11" s="43"/>
    </row>
    <row r="12" ht="21" customHeight="1" spans="1:10">
      <c r="A12" s="13">
        <v>8</v>
      </c>
      <c r="B12" s="26" t="s">
        <v>40</v>
      </c>
      <c r="C12" s="22" t="s">
        <v>41</v>
      </c>
      <c r="D12" s="23" t="s">
        <v>29</v>
      </c>
      <c r="E12" s="24">
        <v>6</v>
      </c>
      <c r="F12" s="25" t="s">
        <v>16</v>
      </c>
      <c r="G12" s="19">
        <v>900</v>
      </c>
      <c r="H12" s="20" t="s">
        <v>42</v>
      </c>
      <c r="I12" s="42" t="s">
        <v>18</v>
      </c>
      <c r="J12" s="43"/>
    </row>
    <row r="13" ht="21" customHeight="1" spans="1:10">
      <c r="A13" s="13">
        <v>9</v>
      </c>
      <c r="B13" s="26" t="s">
        <v>43</v>
      </c>
      <c r="C13" s="22" t="s">
        <v>44</v>
      </c>
      <c r="D13" s="23" t="s">
        <v>29</v>
      </c>
      <c r="E13" s="24">
        <v>4</v>
      </c>
      <c r="F13" s="25" t="s">
        <v>16</v>
      </c>
      <c r="G13" s="19">
        <v>600</v>
      </c>
      <c r="H13" s="20" t="s">
        <v>45</v>
      </c>
      <c r="I13" s="42" t="s">
        <v>18</v>
      </c>
      <c r="J13" s="43"/>
    </row>
    <row r="14" ht="21" customHeight="1" spans="1:10">
      <c r="A14" s="13">
        <v>10</v>
      </c>
      <c r="B14" s="26" t="s">
        <v>46</v>
      </c>
      <c r="C14" s="22" t="s">
        <v>47</v>
      </c>
      <c r="D14" s="23" t="s">
        <v>29</v>
      </c>
      <c r="E14" s="24">
        <v>6</v>
      </c>
      <c r="F14" s="25" t="s">
        <v>16</v>
      </c>
      <c r="G14" s="19">
        <v>900</v>
      </c>
      <c r="H14" s="20" t="s">
        <v>48</v>
      </c>
      <c r="I14" s="42" t="s">
        <v>18</v>
      </c>
      <c r="J14" s="43"/>
    </row>
    <row r="15" ht="21" customHeight="1" spans="1:10">
      <c r="A15" s="13">
        <v>11</v>
      </c>
      <c r="B15" s="26" t="s">
        <v>49</v>
      </c>
      <c r="C15" s="22" t="s">
        <v>50</v>
      </c>
      <c r="D15" s="23" t="s">
        <v>29</v>
      </c>
      <c r="E15" s="24">
        <v>4</v>
      </c>
      <c r="F15" s="25" t="s">
        <v>16</v>
      </c>
      <c r="G15" s="19">
        <v>610</v>
      </c>
      <c r="H15" s="20" t="s">
        <v>33</v>
      </c>
      <c r="I15" s="42" t="s">
        <v>18</v>
      </c>
      <c r="J15" s="43"/>
    </row>
    <row r="16" ht="21" customHeight="1" spans="1:10">
      <c r="A16" s="13">
        <v>12</v>
      </c>
      <c r="B16" s="26" t="s">
        <v>51</v>
      </c>
      <c r="C16" s="22" t="s">
        <v>52</v>
      </c>
      <c r="D16" s="23" t="s">
        <v>29</v>
      </c>
      <c r="E16" s="24">
        <v>9</v>
      </c>
      <c r="F16" s="25" t="s">
        <v>16</v>
      </c>
      <c r="G16" s="19">
        <v>1350</v>
      </c>
      <c r="H16" s="20" t="s">
        <v>53</v>
      </c>
      <c r="I16" s="42" t="s">
        <v>18</v>
      </c>
      <c r="J16" s="43"/>
    </row>
    <row r="17" ht="21" customHeight="1" spans="1:10">
      <c r="A17" s="27">
        <v>13</v>
      </c>
      <c r="B17" s="28" t="s">
        <v>54</v>
      </c>
      <c r="C17" s="29" t="s">
        <v>25</v>
      </c>
      <c r="D17" s="30" t="s">
        <v>29</v>
      </c>
      <c r="E17" s="31">
        <v>2</v>
      </c>
      <c r="F17" s="32" t="s">
        <v>16</v>
      </c>
      <c r="G17" s="33">
        <v>300</v>
      </c>
      <c r="H17" s="34" t="s">
        <v>55</v>
      </c>
      <c r="I17" s="38" t="s">
        <v>18</v>
      </c>
      <c r="J17" s="44"/>
    </row>
    <row r="18" ht="21" customHeight="1" spans="1:10">
      <c r="A18" s="13">
        <v>14</v>
      </c>
      <c r="B18" s="26" t="s">
        <v>56</v>
      </c>
      <c r="C18" s="22" t="s">
        <v>57</v>
      </c>
      <c r="D18" s="23" t="s">
        <v>29</v>
      </c>
      <c r="E18" s="24">
        <v>6</v>
      </c>
      <c r="F18" s="25" t="s">
        <v>16</v>
      </c>
      <c r="G18" s="19">
        <v>900</v>
      </c>
      <c r="H18" s="20" t="s">
        <v>58</v>
      </c>
      <c r="I18" s="42" t="s">
        <v>18</v>
      </c>
      <c r="J18" s="43"/>
    </row>
    <row r="19" ht="21" customHeight="1" spans="1:10">
      <c r="A19" s="13">
        <v>15</v>
      </c>
      <c r="B19" s="26" t="s">
        <v>59</v>
      </c>
      <c r="C19" s="22" t="s">
        <v>38</v>
      </c>
      <c r="D19" s="23" t="s">
        <v>29</v>
      </c>
      <c r="E19" s="24">
        <v>2</v>
      </c>
      <c r="F19" s="25" t="s">
        <v>16</v>
      </c>
      <c r="G19" s="19">
        <v>300</v>
      </c>
      <c r="H19" s="20" t="s">
        <v>60</v>
      </c>
      <c r="I19" s="42" t="s">
        <v>18</v>
      </c>
      <c r="J19" s="43"/>
    </row>
    <row r="20" ht="21" customHeight="1" spans="1:10">
      <c r="A20" s="13">
        <v>16</v>
      </c>
      <c r="B20" s="26" t="s">
        <v>61</v>
      </c>
      <c r="C20" s="22" t="s">
        <v>62</v>
      </c>
      <c r="D20" s="23" t="s">
        <v>29</v>
      </c>
      <c r="E20" s="24">
        <v>2</v>
      </c>
      <c r="F20" s="25" t="s">
        <v>16</v>
      </c>
      <c r="G20" s="19">
        <v>300</v>
      </c>
      <c r="H20" s="20" t="s">
        <v>63</v>
      </c>
      <c r="I20" s="42" t="s">
        <v>18</v>
      </c>
      <c r="J20" s="43"/>
    </row>
    <row r="21" ht="21" customHeight="1" spans="1:10">
      <c r="A21" s="13">
        <v>17</v>
      </c>
      <c r="B21" s="26" t="s">
        <v>64</v>
      </c>
      <c r="C21" s="22" t="s">
        <v>65</v>
      </c>
      <c r="D21" s="23" t="s">
        <v>29</v>
      </c>
      <c r="E21" s="24">
        <v>7</v>
      </c>
      <c r="F21" s="25" t="s">
        <v>16</v>
      </c>
      <c r="G21" s="19">
        <v>1050</v>
      </c>
      <c r="H21" s="20" t="s">
        <v>66</v>
      </c>
      <c r="I21" s="42" t="s">
        <v>18</v>
      </c>
      <c r="J21" s="45"/>
    </row>
    <row r="22" ht="21" customHeight="1" spans="1:10">
      <c r="A22" s="13">
        <v>18</v>
      </c>
      <c r="B22" s="26" t="s">
        <v>67</v>
      </c>
      <c r="C22" s="22" t="s">
        <v>28</v>
      </c>
      <c r="D22" s="23" t="s">
        <v>29</v>
      </c>
      <c r="E22" s="24">
        <v>3</v>
      </c>
      <c r="F22" s="25" t="s">
        <v>16</v>
      </c>
      <c r="G22" s="19">
        <v>900</v>
      </c>
      <c r="H22" s="20" t="s">
        <v>68</v>
      </c>
      <c r="I22" s="42" t="s">
        <v>69</v>
      </c>
      <c r="J22" s="45"/>
    </row>
    <row r="23" ht="21" customHeight="1" spans="1:10">
      <c r="A23" s="13">
        <v>19</v>
      </c>
      <c r="B23" s="26" t="s">
        <v>70</v>
      </c>
      <c r="C23" s="22" t="s">
        <v>71</v>
      </c>
      <c r="D23" s="23" t="s">
        <v>29</v>
      </c>
      <c r="E23" s="24">
        <v>4</v>
      </c>
      <c r="F23" s="25" t="s">
        <v>16</v>
      </c>
      <c r="G23" s="19">
        <v>600</v>
      </c>
      <c r="H23" s="20" t="s">
        <v>72</v>
      </c>
      <c r="I23" s="42" t="s">
        <v>18</v>
      </c>
      <c r="J23" s="45"/>
    </row>
    <row r="24" ht="21" customHeight="1" spans="1:10">
      <c r="A24" s="13">
        <v>20</v>
      </c>
      <c r="B24" s="35" t="s">
        <v>73</v>
      </c>
      <c r="C24" s="22" t="s">
        <v>74</v>
      </c>
      <c r="D24" s="23" t="s">
        <v>29</v>
      </c>
      <c r="E24" s="24">
        <v>5</v>
      </c>
      <c r="F24" s="25" t="s">
        <v>16</v>
      </c>
      <c r="G24" s="19">
        <v>755</v>
      </c>
      <c r="H24" s="20" t="s">
        <v>75</v>
      </c>
      <c r="I24" s="42" t="s">
        <v>18</v>
      </c>
      <c r="J24" s="45"/>
    </row>
    <row r="25" ht="21" customHeight="1" spans="1:10">
      <c r="A25" s="13">
        <v>21</v>
      </c>
      <c r="B25" s="35" t="s">
        <v>76</v>
      </c>
      <c r="C25" s="22" t="s">
        <v>44</v>
      </c>
      <c r="D25" s="23" t="s">
        <v>29</v>
      </c>
      <c r="E25" s="24">
        <v>6</v>
      </c>
      <c r="F25" s="25" t="s">
        <v>16</v>
      </c>
      <c r="G25" s="19">
        <v>905</v>
      </c>
      <c r="H25" s="20" t="s">
        <v>77</v>
      </c>
      <c r="I25" s="42" t="s">
        <v>18</v>
      </c>
      <c r="J25" s="45"/>
    </row>
    <row r="26" ht="21" customHeight="1" spans="1:10">
      <c r="A26" s="13">
        <v>22</v>
      </c>
      <c r="B26" s="35" t="s">
        <v>78</v>
      </c>
      <c r="C26" s="22" t="s">
        <v>79</v>
      </c>
      <c r="D26" s="23" t="s">
        <v>29</v>
      </c>
      <c r="E26" s="24">
        <v>5</v>
      </c>
      <c r="F26" s="25" t="s">
        <v>16</v>
      </c>
      <c r="G26" s="19">
        <v>755</v>
      </c>
      <c r="H26" s="20" t="s">
        <v>80</v>
      </c>
      <c r="I26" s="42" t="s">
        <v>18</v>
      </c>
      <c r="J26" s="45"/>
    </row>
    <row r="27" ht="21" customHeight="1" spans="1:10">
      <c r="A27" s="13">
        <v>23</v>
      </c>
      <c r="B27" s="35" t="s">
        <v>81</v>
      </c>
      <c r="C27" s="22" t="s">
        <v>28</v>
      </c>
      <c r="D27" s="23" t="s">
        <v>29</v>
      </c>
      <c r="E27" s="24">
        <v>4</v>
      </c>
      <c r="F27" s="25" t="s">
        <v>16</v>
      </c>
      <c r="G27" s="19">
        <v>655</v>
      </c>
      <c r="H27" s="20" t="s">
        <v>82</v>
      </c>
      <c r="I27" s="42" t="s">
        <v>18</v>
      </c>
      <c r="J27" s="45"/>
    </row>
    <row r="28" ht="21" customHeight="1" spans="1:10">
      <c r="A28" s="13">
        <v>24</v>
      </c>
      <c r="B28" s="35" t="s">
        <v>83</v>
      </c>
      <c r="C28" s="22" t="s">
        <v>84</v>
      </c>
      <c r="D28" s="23" t="s">
        <v>29</v>
      </c>
      <c r="E28" s="24">
        <v>5</v>
      </c>
      <c r="F28" s="25" t="s">
        <v>16</v>
      </c>
      <c r="G28" s="19">
        <v>755</v>
      </c>
      <c r="H28" s="20" t="s">
        <v>85</v>
      </c>
      <c r="I28" s="42" t="s">
        <v>18</v>
      </c>
      <c r="J28" s="45"/>
    </row>
    <row r="29" ht="21" customHeight="1" spans="1:10">
      <c r="A29" s="13">
        <v>25</v>
      </c>
      <c r="B29" s="26" t="s">
        <v>86</v>
      </c>
      <c r="C29" s="22" t="s">
        <v>87</v>
      </c>
      <c r="D29" s="23" t="s">
        <v>29</v>
      </c>
      <c r="E29" s="24">
        <v>4</v>
      </c>
      <c r="F29" s="25" t="s">
        <v>88</v>
      </c>
      <c r="G29" s="19">
        <v>620</v>
      </c>
      <c r="H29" s="20" t="s">
        <v>89</v>
      </c>
      <c r="I29" s="42" t="s">
        <v>18</v>
      </c>
      <c r="J29" s="45"/>
    </row>
    <row r="30" ht="21" customHeight="1" spans="1:10">
      <c r="A30" s="13">
        <v>26</v>
      </c>
      <c r="B30" s="14" t="s">
        <v>90</v>
      </c>
      <c r="C30" s="36" t="s">
        <v>91</v>
      </c>
      <c r="D30" s="16" t="s">
        <v>22</v>
      </c>
      <c r="E30" s="37">
        <v>4</v>
      </c>
      <c r="F30" s="18" t="s">
        <v>92</v>
      </c>
      <c r="G30" s="19">
        <v>720</v>
      </c>
      <c r="H30" s="34" t="s">
        <v>93</v>
      </c>
      <c r="I30" s="42" t="s">
        <v>18</v>
      </c>
      <c r="J30" s="45"/>
    </row>
    <row r="31" ht="21" customHeight="1" spans="1:10">
      <c r="A31" s="13">
        <v>27</v>
      </c>
      <c r="B31" s="14" t="s">
        <v>94</v>
      </c>
      <c r="C31" s="36" t="s">
        <v>95</v>
      </c>
      <c r="D31" s="16" t="s">
        <v>15</v>
      </c>
      <c r="E31" s="37">
        <v>3</v>
      </c>
      <c r="F31" s="18" t="s">
        <v>96</v>
      </c>
      <c r="G31" s="19">
        <v>545</v>
      </c>
      <c r="H31" s="34" t="s">
        <v>97</v>
      </c>
      <c r="I31" s="42" t="s">
        <v>18</v>
      </c>
      <c r="J31" s="14" t="s">
        <v>19</v>
      </c>
    </row>
    <row r="32" ht="21" customHeight="1" spans="1:10">
      <c r="A32" s="13">
        <v>28</v>
      </c>
      <c r="B32" s="14" t="s">
        <v>98</v>
      </c>
      <c r="C32" s="36" t="s">
        <v>50</v>
      </c>
      <c r="D32" s="16" t="s">
        <v>15</v>
      </c>
      <c r="E32" s="37">
        <v>4</v>
      </c>
      <c r="F32" s="18" t="s">
        <v>99</v>
      </c>
      <c r="G32" s="19">
        <v>725</v>
      </c>
      <c r="H32" s="34" t="s">
        <v>100</v>
      </c>
      <c r="I32" s="42" t="s">
        <v>18</v>
      </c>
      <c r="J32" s="14" t="s">
        <v>19</v>
      </c>
    </row>
    <row r="33" ht="21" customHeight="1" spans="1:10">
      <c r="A33" s="13">
        <v>29</v>
      </c>
      <c r="B33" s="14" t="s">
        <v>101</v>
      </c>
      <c r="C33" s="36" t="s">
        <v>102</v>
      </c>
      <c r="D33" s="16" t="s">
        <v>22</v>
      </c>
      <c r="E33" s="37">
        <v>4</v>
      </c>
      <c r="F33" s="18" t="s">
        <v>103</v>
      </c>
      <c r="G33" s="19">
        <v>725</v>
      </c>
      <c r="H33" s="34" t="s">
        <v>104</v>
      </c>
      <c r="I33" s="42" t="s">
        <v>18</v>
      </c>
      <c r="J33" s="14"/>
    </row>
    <row r="34" ht="21" customHeight="1" spans="1:10">
      <c r="A34" s="13">
        <v>30</v>
      </c>
      <c r="B34" s="14" t="s">
        <v>105</v>
      </c>
      <c r="C34" s="36" t="s">
        <v>106</v>
      </c>
      <c r="D34" s="16" t="s">
        <v>15</v>
      </c>
      <c r="E34" s="37">
        <v>5</v>
      </c>
      <c r="F34" s="18" t="s">
        <v>107</v>
      </c>
      <c r="G34" s="19">
        <v>905</v>
      </c>
      <c r="H34" s="34" t="s">
        <v>108</v>
      </c>
      <c r="I34" s="42" t="s">
        <v>18</v>
      </c>
      <c r="J34" s="14" t="s">
        <v>19</v>
      </c>
    </row>
    <row r="35" ht="21" customHeight="1" spans="1:10">
      <c r="A35" s="27">
        <v>31</v>
      </c>
      <c r="B35" s="28" t="s">
        <v>109</v>
      </c>
      <c r="C35" s="38" t="s">
        <v>110</v>
      </c>
      <c r="D35" s="30" t="s">
        <v>22</v>
      </c>
      <c r="E35" s="39">
        <v>7</v>
      </c>
      <c r="F35" s="32" t="s">
        <v>111</v>
      </c>
      <c r="G35" s="33">
        <v>1350</v>
      </c>
      <c r="H35" s="34" t="s">
        <v>112</v>
      </c>
      <c r="I35" s="38" t="s">
        <v>18</v>
      </c>
      <c r="J35" s="46"/>
    </row>
    <row r="36" ht="21" customHeight="1" spans="1:10">
      <c r="A36" s="13">
        <v>32</v>
      </c>
      <c r="B36" s="14" t="s">
        <v>113</v>
      </c>
      <c r="C36" s="36" t="s">
        <v>38</v>
      </c>
      <c r="D36" s="16" t="s">
        <v>29</v>
      </c>
      <c r="E36" s="37">
        <v>2</v>
      </c>
      <c r="F36" s="18" t="s">
        <v>96</v>
      </c>
      <c r="G36" s="19">
        <v>305</v>
      </c>
      <c r="H36" s="34" t="s">
        <v>114</v>
      </c>
      <c r="I36" s="42" t="s">
        <v>18</v>
      </c>
      <c r="J36" s="46"/>
    </row>
    <row r="37" ht="21" customHeight="1" spans="1:10">
      <c r="A37" s="13">
        <v>33</v>
      </c>
      <c r="B37" s="14" t="s">
        <v>115</v>
      </c>
      <c r="C37" s="36" t="s">
        <v>62</v>
      </c>
      <c r="D37" s="16" t="s">
        <v>29</v>
      </c>
      <c r="E37" s="37">
        <v>6</v>
      </c>
      <c r="F37" s="18" t="s">
        <v>116</v>
      </c>
      <c r="G37" s="19">
        <v>905</v>
      </c>
      <c r="H37" s="34" t="s">
        <v>117</v>
      </c>
      <c r="I37" s="42" t="s">
        <v>18</v>
      </c>
      <c r="J37" s="46"/>
    </row>
    <row r="38" ht="21" customHeight="1" spans="1:10">
      <c r="A38" s="13">
        <v>34</v>
      </c>
      <c r="B38" s="14" t="s">
        <v>118</v>
      </c>
      <c r="C38" s="36" t="s">
        <v>110</v>
      </c>
      <c r="D38" s="16" t="s">
        <v>29</v>
      </c>
      <c r="E38" s="37">
        <v>2</v>
      </c>
      <c r="F38" s="18" t="s">
        <v>99</v>
      </c>
      <c r="G38" s="19">
        <v>305</v>
      </c>
      <c r="H38" s="34" t="s">
        <v>119</v>
      </c>
      <c r="I38" s="42" t="s">
        <v>18</v>
      </c>
      <c r="J38" s="46"/>
    </row>
    <row r="39" ht="21" customHeight="1" spans="1:10">
      <c r="A39" s="13">
        <v>35</v>
      </c>
      <c r="B39" s="14" t="s">
        <v>120</v>
      </c>
      <c r="C39" s="36" t="s">
        <v>121</v>
      </c>
      <c r="D39" s="16" t="s">
        <v>29</v>
      </c>
      <c r="E39" s="37">
        <v>6</v>
      </c>
      <c r="F39" s="18" t="s">
        <v>92</v>
      </c>
      <c r="G39" s="19">
        <v>905</v>
      </c>
      <c r="H39" s="34" t="s">
        <v>122</v>
      </c>
      <c r="I39" s="42" t="s">
        <v>18</v>
      </c>
      <c r="J39" s="46"/>
    </row>
    <row r="40" ht="21" customHeight="1" spans="1:10">
      <c r="A40" s="13">
        <v>36</v>
      </c>
      <c r="B40" s="14" t="s">
        <v>123</v>
      </c>
      <c r="C40" s="36" t="s">
        <v>102</v>
      </c>
      <c r="D40" s="16" t="s">
        <v>29</v>
      </c>
      <c r="E40" s="37">
        <v>6</v>
      </c>
      <c r="F40" s="18" t="s">
        <v>92</v>
      </c>
      <c r="G40" s="19">
        <v>905</v>
      </c>
      <c r="H40" s="34" t="s">
        <v>124</v>
      </c>
      <c r="I40" s="47" t="s">
        <v>125</v>
      </c>
      <c r="J40" s="46"/>
    </row>
    <row r="41" ht="21" customHeight="1" spans="1:10">
      <c r="A41" s="13">
        <v>37</v>
      </c>
      <c r="B41" s="14" t="s">
        <v>126</v>
      </c>
      <c r="C41" s="36" t="s">
        <v>127</v>
      </c>
      <c r="D41" s="16" t="s">
        <v>29</v>
      </c>
      <c r="E41" s="37">
        <v>3</v>
      </c>
      <c r="F41" s="18" t="s">
        <v>116</v>
      </c>
      <c r="G41" s="19">
        <v>455</v>
      </c>
      <c r="H41" s="34" t="s">
        <v>128</v>
      </c>
      <c r="I41" s="42" t="s">
        <v>18</v>
      </c>
      <c r="J41" s="46"/>
    </row>
    <row r="42" ht="21" customHeight="1" spans="1:10">
      <c r="A42" s="13">
        <v>38</v>
      </c>
      <c r="B42" s="14" t="s">
        <v>129</v>
      </c>
      <c r="C42" s="36" t="s">
        <v>38</v>
      </c>
      <c r="D42" s="16" t="s">
        <v>29</v>
      </c>
      <c r="E42" s="37">
        <v>2</v>
      </c>
      <c r="F42" s="18" t="s">
        <v>96</v>
      </c>
      <c r="G42" s="19">
        <v>305</v>
      </c>
      <c r="H42" s="34" t="s">
        <v>130</v>
      </c>
      <c r="I42" s="42" t="s">
        <v>18</v>
      </c>
      <c r="J42" s="46"/>
    </row>
    <row r="43" ht="21" customHeight="1" spans="1:10">
      <c r="A43" s="13">
        <v>39</v>
      </c>
      <c r="B43" s="14" t="s">
        <v>131</v>
      </c>
      <c r="C43" s="36" t="s">
        <v>132</v>
      </c>
      <c r="D43" s="16" t="s">
        <v>29</v>
      </c>
      <c r="E43" s="37">
        <v>6</v>
      </c>
      <c r="F43" s="18" t="s">
        <v>103</v>
      </c>
      <c r="G43" s="19">
        <v>905</v>
      </c>
      <c r="H43" s="34" t="s">
        <v>133</v>
      </c>
      <c r="I43" s="42" t="s">
        <v>18</v>
      </c>
      <c r="J43" s="46"/>
    </row>
    <row r="44" ht="21" customHeight="1" spans="1:10">
      <c r="A44" s="13">
        <v>40</v>
      </c>
      <c r="B44" s="14" t="s">
        <v>134</v>
      </c>
      <c r="C44" s="36" t="s">
        <v>28</v>
      </c>
      <c r="D44" s="16" t="s">
        <v>29</v>
      </c>
      <c r="E44" s="37">
        <v>4</v>
      </c>
      <c r="F44" s="18" t="s">
        <v>116</v>
      </c>
      <c r="G44" s="19">
        <v>605</v>
      </c>
      <c r="H44" s="34" t="s">
        <v>135</v>
      </c>
      <c r="I44" s="42" t="s">
        <v>18</v>
      </c>
      <c r="J44" s="46"/>
    </row>
    <row r="45" ht="21" customHeight="1" spans="1:10">
      <c r="A45" s="13">
        <v>41</v>
      </c>
      <c r="B45" s="14" t="s">
        <v>136</v>
      </c>
      <c r="C45" s="36" t="s">
        <v>62</v>
      </c>
      <c r="D45" s="16" t="s">
        <v>29</v>
      </c>
      <c r="E45" s="37">
        <v>7</v>
      </c>
      <c r="F45" s="18" t="s">
        <v>99</v>
      </c>
      <c r="G45" s="19">
        <v>1055</v>
      </c>
      <c r="H45" s="34" t="s">
        <v>137</v>
      </c>
      <c r="I45" s="42" t="s">
        <v>18</v>
      </c>
      <c r="J45" s="46"/>
    </row>
    <row r="46" ht="21" customHeight="1" spans="1:10">
      <c r="A46" s="13">
        <v>42</v>
      </c>
      <c r="B46" s="14" t="s">
        <v>138</v>
      </c>
      <c r="C46" s="36" t="s">
        <v>74</v>
      </c>
      <c r="D46" s="16" t="s">
        <v>29</v>
      </c>
      <c r="E46" s="37">
        <v>5</v>
      </c>
      <c r="F46" s="18" t="s">
        <v>107</v>
      </c>
      <c r="G46" s="19">
        <v>755</v>
      </c>
      <c r="H46" s="34" t="s">
        <v>139</v>
      </c>
      <c r="I46" s="42" t="s">
        <v>18</v>
      </c>
      <c r="J46" s="46"/>
    </row>
    <row r="47" ht="21" customHeight="1" spans="1:10">
      <c r="A47" s="13">
        <v>43</v>
      </c>
      <c r="B47" s="14" t="s">
        <v>140</v>
      </c>
      <c r="C47" s="36" t="s">
        <v>106</v>
      </c>
      <c r="D47" s="16" t="s">
        <v>29</v>
      </c>
      <c r="E47" s="37">
        <v>4</v>
      </c>
      <c r="F47" s="18" t="s">
        <v>116</v>
      </c>
      <c r="G47" s="19">
        <v>605</v>
      </c>
      <c r="H47" s="34" t="s">
        <v>141</v>
      </c>
      <c r="I47" s="42" t="s">
        <v>18</v>
      </c>
      <c r="J47" s="46"/>
    </row>
    <row r="48" ht="21" customHeight="1" spans="1:10">
      <c r="A48" s="13">
        <v>44</v>
      </c>
      <c r="B48" s="14" t="s">
        <v>142</v>
      </c>
      <c r="C48" s="36" t="s">
        <v>127</v>
      </c>
      <c r="D48" s="16" t="s">
        <v>29</v>
      </c>
      <c r="E48" s="37">
        <v>6</v>
      </c>
      <c r="F48" s="18" t="s">
        <v>116</v>
      </c>
      <c r="G48" s="19">
        <v>900</v>
      </c>
      <c r="H48" s="34" t="s">
        <v>143</v>
      </c>
      <c r="I48" s="42" t="s">
        <v>18</v>
      </c>
      <c r="J48" s="46"/>
    </row>
    <row r="49" ht="21" customHeight="1" spans="1:10">
      <c r="A49" s="13">
        <v>45</v>
      </c>
      <c r="B49" s="14" t="s">
        <v>144</v>
      </c>
      <c r="C49" s="36" t="s">
        <v>145</v>
      </c>
      <c r="D49" s="16" t="s">
        <v>29</v>
      </c>
      <c r="E49" s="37">
        <v>5</v>
      </c>
      <c r="F49" s="18" t="s">
        <v>116</v>
      </c>
      <c r="G49" s="19">
        <v>750</v>
      </c>
      <c r="H49" s="34" t="s">
        <v>146</v>
      </c>
      <c r="I49" s="42" t="s">
        <v>18</v>
      </c>
      <c r="J49" s="46"/>
    </row>
    <row r="50" ht="21" customHeight="1" spans="1:10">
      <c r="A50" s="13">
        <v>46</v>
      </c>
      <c r="B50" s="14" t="s">
        <v>147</v>
      </c>
      <c r="C50" s="36" t="s">
        <v>28</v>
      </c>
      <c r="D50" s="16" t="s">
        <v>29</v>
      </c>
      <c r="E50" s="37">
        <v>5</v>
      </c>
      <c r="F50" s="18" t="s">
        <v>111</v>
      </c>
      <c r="G50" s="19">
        <v>755</v>
      </c>
      <c r="H50" s="34" t="s">
        <v>148</v>
      </c>
      <c r="I50" s="42" t="s">
        <v>18</v>
      </c>
      <c r="J50" s="46"/>
    </row>
    <row r="51" ht="21" customHeight="1" spans="1:10">
      <c r="A51" s="13">
        <v>47</v>
      </c>
      <c r="B51" s="14" t="s">
        <v>149</v>
      </c>
      <c r="C51" s="36" t="s">
        <v>28</v>
      </c>
      <c r="D51" s="16" t="s">
        <v>29</v>
      </c>
      <c r="E51" s="37">
        <v>7</v>
      </c>
      <c r="F51" s="18" t="s">
        <v>103</v>
      </c>
      <c r="G51" s="19">
        <v>1050</v>
      </c>
      <c r="H51" s="34" t="s">
        <v>150</v>
      </c>
      <c r="I51" s="42" t="s">
        <v>18</v>
      </c>
      <c r="J51" s="44"/>
    </row>
    <row r="52" ht="21" customHeight="1" spans="1:10">
      <c r="A52" s="13">
        <v>48</v>
      </c>
      <c r="B52" s="14" t="s">
        <v>151</v>
      </c>
      <c r="C52" s="36" t="s">
        <v>38</v>
      </c>
      <c r="D52" s="16" t="s">
        <v>29</v>
      </c>
      <c r="E52" s="37">
        <v>5</v>
      </c>
      <c r="F52" s="18" t="s">
        <v>107</v>
      </c>
      <c r="G52" s="19">
        <v>750</v>
      </c>
      <c r="H52" s="34" t="s">
        <v>152</v>
      </c>
      <c r="I52" s="42" t="s">
        <v>18</v>
      </c>
      <c r="J52" s="44"/>
    </row>
    <row r="53" ht="21" customHeight="1" spans="1:10">
      <c r="A53" s="13">
        <v>49</v>
      </c>
      <c r="B53" s="14" t="s">
        <v>153</v>
      </c>
      <c r="C53" s="36" t="s">
        <v>35</v>
      </c>
      <c r="D53" s="16" t="s">
        <v>29</v>
      </c>
      <c r="E53" s="37">
        <v>6</v>
      </c>
      <c r="F53" s="18" t="s">
        <v>116</v>
      </c>
      <c r="G53" s="19">
        <v>900</v>
      </c>
      <c r="H53" s="34" t="s">
        <v>154</v>
      </c>
      <c r="I53" s="42" t="s">
        <v>18</v>
      </c>
      <c r="J53" s="46"/>
    </row>
    <row r="54" ht="21" customHeight="1" spans="1:10">
      <c r="A54" s="13">
        <v>50</v>
      </c>
      <c r="B54" s="14" t="s">
        <v>155</v>
      </c>
      <c r="C54" s="36" t="s">
        <v>156</v>
      </c>
      <c r="D54" s="16" t="s">
        <v>29</v>
      </c>
      <c r="E54" s="37">
        <v>6</v>
      </c>
      <c r="F54" s="18" t="s">
        <v>92</v>
      </c>
      <c r="G54" s="19">
        <v>905</v>
      </c>
      <c r="H54" s="34" t="s">
        <v>157</v>
      </c>
      <c r="I54" s="42" t="s">
        <v>18</v>
      </c>
      <c r="J54" s="46"/>
    </row>
    <row r="55" ht="21" customHeight="1" spans="1:10">
      <c r="A55" s="13">
        <v>51</v>
      </c>
      <c r="B55" s="14" t="s">
        <v>158</v>
      </c>
      <c r="C55" s="36" t="s">
        <v>156</v>
      </c>
      <c r="D55" s="16" t="s">
        <v>29</v>
      </c>
      <c r="E55" s="37">
        <v>6</v>
      </c>
      <c r="F55" s="18" t="s">
        <v>103</v>
      </c>
      <c r="G55" s="19">
        <v>910</v>
      </c>
      <c r="H55" s="34" t="s">
        <v>159</v>
      </c>
      <c r="I55" s="42" t="s">
        <v>18</v>
      </c>
      <c r="J55" s="46"/>
    </row>
    <row r="56" ht="21" customHeight="1" spans="1:10">
      <c r="A56" s="13">
        <v>52</v>
      </c>
      <c r="B56" s="14" t="s">
        <v>160</v>
      </c>
      <c r="C56" s="22" t="s">
        <v>132</v>
      </c>
      <c r="D56" s="16" t="s">
        <v>15</v>
      </c>
      <c r="E56" s="24">
        <v>2</v>
      </c>
      <c r="F56" s="18" t="s">
        <v>161</v>
      </c>
      <c r="G56" s="19">
        <v>360</v>
      </c>
      <c r="H56" s="40" t="s">
        <v>162</v>
      </c>
      <c r="I56" s="42" t="s">
        <v>18</v>
      </c>
      <c r="J56" s="14" t="s">
        <v>19</v>
      </c>
    </row>
    <row r="57" ht="21" customHeight="1" spans="1:10">
      <c r="A57" s="13">
        <v>53</v>
      </c>
      <c r="B57" s="26" t="s">
        <v>163</v>
      </c>
      <c r="C57" s="22" t="s">
        <v>145</v>
      </c>
      <c r="D57" s="16" t="s">
        <v>29</v>
      </c>
      <c r="E57" s="24">
        <v>3</v>
      </c>
      <c r="F57" s="18" t="s">
        <v>164</v>
      </c>
      <c r="G57" s="19">
        <v>450</v>
      </c>
      <c r="H57" s="40" t="s">
        <v>165</v>
      </c>
      <c r="I57" s="42" t="s">
        <v>18</v>
      </c>
      <c r="J57" s="48"/>
    </row>
    <row r="58" ht="21" customHeight="1" spans="1:10">
      <c r="A58" s="13" t="s">
        <v>166</v>
      </c>
      <c r="B58" s="14" t="s">
        <v>167</v>
      </c>
      <c r="C58" s="15" t="s">
        <v>168</v>
      </c>
      <c r="D58" s="16" t="s">
        <v>22</v>
      </c>
      <c r="E58" s="13">
        <v>2</v>
      </c>
      <c r="F58" s="18" t="s">
        <v>169</v>
      </c>
      <c r="G58" s="19">
        <v>360</v>
      </c>
      <c r="H58" s="34" t="s">
        <v>170</v>
      </c>
      <c r="I58" s="42" t="s">
        <v>18</v>
      </c>
      <c r="J58" s="48"/>
    </row>
    <row r="59" ht="21" customHeight="1" spans="1:10">
      <c r="A59" s="13">
        <v>55</v>
      </c>
      <c r="B59" s="14" t="s">
        <v>171</v>
      </c>
      <c r="C59" s="15" t="s">
        <v>172</v>
      </c>
      <c r="D59" s="16" t="s">
        <v>15</v>
      </c>
      <c r="E59" s="13">
        <v>4</v>
      </c>
      <c r="F59" s="18" t="s">
        <v>169</v>
      </c>
      <c r="G59" s="19">
        <v>710</v>
      </c>
      <c r="H59" s="34" t="s">
        <v>173</v>
      </c>
      <c r="I59" s="42" t="s">
        <v>18</v>
      </c>
      <c r="J59" s="49" t="s">
        <v>19</v>
      </c>
    </row>
    <row r="60" ht="21" customHeight="1" spans="1:10">
      <c r="A60" s="13">
        <v>56</v>
      </c>
      <c r="B60" s="14" t="s">
        <v>174</v>
      </c>
      <c r="C60" s="15" t="s">
        <v>175</v>
      </c>
      <c r="D60" s="16" t="s">
        <v>15</v>
      </c>
      <c r="E60" s="13">
        <v>4</v>
      </c>
      <c r="F60" s="18" t="s">
        <v>169</v>
      </c>
      <c r="G60" s="19">
        <v>720</v>
      </c>
      <c r="H60" s="34" t="s">
        <v>176</v>
      </c>
      <c r="I60" s="42" t="s">
        <v>18</v>
      </c>
      <c r="J60" s="49" t="s">
        <v>19</v>
      </c>
    </row>
    <row r="61" ht="21" customHeight="1" spans="1:10">
      <c r="A61" s="13">
        <v>57</v>
      </c>
      <c r="B61" s="14" t="s">
        <v>177</v>
      </c>
      <c r="C61" s="15" t="s">
        <v>178</v>
      </c>
      <c r="D61" s="16" t="s">
        <v>15</v>
      </c>
      <c r="E61" s="13">
        <v>3</v>
      </c>
      <c r="F61" s="18" t="s">
        <v>169</v>
      </c>
      <c r="G61" s="19">
        <v>450</v>
      </c>
      <c r="H61" s="34" t="s">
        <v>179</v>
      </c>
      <c r="I61" s="42" t="s">
        <v>18</v>
      </c>
      <c r="J61" s="49" t="s">
        <v>19</v>
      </c>
    </row>
    <row r="62" ht="21" customHeight="1" spans="1:10">
      <c r="A62" s="13">
        <v>58</v>
      </c>
      <c r="B62" s="14" t="s">
        <v>180</v>
      </c>
      <c r="C62" s="15" t="s">
        <v>181</v>
      </c>
      <c r="D62" s="16" t="s">
        <v>22</v>
      </c>
      <c r="E62" s="13">
        <v>3</v>
      </c>
      <c r="F62" s="18" t="s">
        <v>169</v>
      </c>
      <c r="G62" s="19">
        <v>450</v>
      </c>
      <c r="H62" s="34" t="s">
        <v>182</v>
      </c>
      <c r="I62" s="42" t="s">
        <v>18</v>
      </c>
      <c r="J62" s="49"/>
    </row>
    <row r="63" ht="21" customHeight="1" spans="1:10">
      <c r="A63" s="13">
        <v>59</v>
      </c>
      <c r="B63" s="14" t="s">
        <v>183</v>
      </c>
      <c r="C63" s="15" t="s">
        <v>184</v>
      </c>
      <c r="D63" s="16" t="s">
        <v>22</v>
      </c>
      <c r="E63" s="13">
        <v>2</v>
      </c>
      <c r="F63" s="18" t="s">
        <v>169</v>
      </c>
      <c r="G63" s="19">
        <v>360</v>
      </c>
      <c r="H63" s="34" t="s">
        <v>185</v>
      </c>
      <c r="I63" s="42" t="s">
        <v>18</v>
      </c>
      <c r="J63" s="48"/>
    </row>
    <row r="64" ht="21" customHeight="1" spans="1:10">
      <c r="A64" s="13">
        <v>60</v>
      </c>
      <c r="B64" s="14" t="s">
        <v>186</v>
      </c>
      <c r="C64" s="15" t="s">
        <v>187</v>
      </c>
      <c r="D64" s="16" t="s">
        <v>15</v>
      </c>
      <c r="E64" s="13">
        <v>4</v>
      </c>
      <c r="F64" s="18" t="s">
        <v>169</v>
      </c>
      <c r="G64" s="19">
        <v>600</v>
      </c>
      <c r="H64" s="34" t="s">
        <v>188</v>
      </c>
      <c r="I64" s="42" t="s">
        <v>18</v>
      </c>
      <c r="J64" s="49" t="s">
        <v>19</v>
      </c>
    </row>
    <row r="65" ht="21" customHeight="1" spans="1:10">
      <c r="A65" s="13">
        <v>61</v>
      </c>
      <c r="B65" s="14" t="s">
        <v>189</v>
      </c>
      <c r="C65" s="15" t="s">
        <v>190</v>
      </c>
      <c r="D65" s="16" t="s">
        <v>22</v>
      </c>
      <c r="E65" s="13">
        <v>2</v>
      </c>
      <c r="F65" s="18" t="s">
        <v>169</v>
      </c>
      <c r="G65" s="19">
        <v>360</v>
      </c>
      <c r="H65" s="34" t="s">
        <v>191</v>
      </c>
      <c r="I65" s="42" t="s">
        <v>18</v>
      </c>
      <c r="J65" s="52"/>
    </row>
    <row r="66" ht="21" customHeight="1" spans="1:10">
      <c r="A66" s="13">
        <v>62</v>
      </c>
      <c r="B66" s="14" t="s">
        <v>192</v>
      </c>
      <c r="C66" s="15" t="s">
        <v>193</v>
      </c>
      <c r="D66" s="16" t="s">
        <v>194</v>
      </c>
      <c r="E66" s="13">
        <v>1</v>
      </c>
      <c r="F66" s="18" t="s">
        <v>169</v>
      </c>
      <c r="G66" s="19">
        <v>180</v>
      </c>
      <c r="H66" s="34" t="s">
        <v>195</v>
      </c>
      <c r="I66" s="42" t="s">
        <v>18</v>
      </c>
      <c r="J66" s="52"/>
    </row>
    <row r="67" ht="21" customHeight="1" spans="1:10">
      <c r="A67" s="13">
        <v>63</v>
      </c>
      <c r="B67" s="14" t="s">
        <v>196</v>
      </c>
      <c r="C67" s="15" t="s">
        <v>197</v>
      </c>
      <c r="D67" s="16" t="s">
        <v>29</v>
      </c>
      <c r="E67" s="13">
        <v>4</v>
      </c>
      <c r="F67" s="18" t="s">
        <v>169</v>
      </c>
      <c r="G67" s="19">
        <v>600</v>
      </c>
      <c r="H67" s="34" t="s">
        <v>198</v>
      </c>
      <c r="I67" s="42" t="s">
        <v>18</v>
      </c>
      <c r="J67" s="52"/>
    </row>
    <row r="68" ht="21" customHeight="1" spans="1:10">
      <c r="A68" s="13">
        <v>64</v>
      </c>
      <c r="B68" s="14" t="s">
        <v>199</v>
      </c>
      <c r="C68" s="15" t="s">
        <v>200</v>
      </c>
      <c r="D68" s="16" t="s">
        <v>29</v>
      </c>
      <c r="E68" s="13">
        <v>6</v>
      </c>
      <c r="F68" s="18" t="s">
        <v>169</v>
      </c>
      <c r="G68" s="19">
        <v>900</v>
      </c>
      <c r="H68" s="34" t="s">
        <v>201</v>
      </c>
      <c r="I68" s="42" t="s">
        <v>18</v>
      </c>
      <c r="J68" s="52"/>
    </row>
    <row r="69" ht="21" customHeight="1" spans="1:10">
      <c r="A69" s="13">
        <v>65</v>
      </c>
      <c r="B69" s="14" t="s">
        <v>202</v>
      </c>
      <c r="C69" s="15" t="s">
        <v>203</v>
      </c>
      <c r="D69" s="16" t="s">
        <v>29</v>
      </c>
      <c r="E69" s="13">
        <v>2</v>
      </c>
      <c r="F69" s="18" t="s">
        <v>169</v>
      </c>
      <c r="G69" s="19">
        <v>300</v>
      </c>
      <c r="H69" s="34" t="s">
        <v>204</v>
      </c>
      <c r="I69" s="42" t="s">
        <v>18</v>
      </c>
      <c r="J69" s="52"/>
    </row>
    <row r="70" ht="21" customHeight="1" spans="1:10">
      <c r="A70" s="13">
        <v>66</v>
      </c>
      <c r="B70" s="14" t="s">
        <v>205</v>
      </c>
      <c r="C70" s="15" t="s">
        <v>187</v>
      </c>
      <c r="D70" s="16" t="s">
        <v>29</v>
      </c>
      <c r="E70" s="13">
        <v>4</v>
      </c>
      <c r="F70" s="18" t="s">
        <v>169</v>
      </c>
      <c r="G70" s="19">
        <v>600</v>
      </c>
      <c r="H70" s="34" t="s">
        <v>165</v>
      </c>
      <c r="I70" s="42" t="s">
        <v>18</v>
      </c>
      <c r="J70" s="52"/>
    </row>
    <row r="71" ht="21" customHeight="1" spans="1:10">
      <c r="A71" s="13">
        <v>67</v>
      </c>
      <c r="B71" s="28" t="s">
        <v>206</v>
      </c>
      <c r="C71" s="15" t="s">
        <v>207</v>
      </c>
      <c r="D71" s="16" t="s">
        <v>29</v>
      </c>
      <c r="E71" s="13">
        <v>6</v>
      </c>
      <c r="F71" s="18" t="s">
        <v>169</v>
      </c>
      <c r="G71" s="19">
        <v>900</v>
      </c>
      <c r="H71" s="34" t="s">
        <v>208</v>
      </c>
      <c r="I71" s="42" t="s">
        <v>18</v>
      </c>
      <c r="J71" s="52"/>
    </row>
    <row r="72" ht="21" customHeight="1" spans="1:10">
      <c r="A72" s="13">
        <v>68</v>
      </c>
      <c r="B72" s="14" t="s">
        <v>209</v>
      </c>
      <c r="C72" s="15" t="s">
        <v>197</v>
      </c>
      <c r="D72" s="16" t="s">
        <v>29</v>
      </c>
      <c r="E72" s="13">
        <v>3</v>
      </c>
      <c r="F72" s="18" t="s">
        <v>169</v>
      </c>
      <c r="G72" s="19">
        <v>450</v>
      </c>
      <c r="H72" s="34" t="s">
        <v>176</v>
      </c>
      <c r="I72" s="42" t="s">
        <v>18</v>
      </c>
      <c r="J72" s="52"/>
    </row>
    <row r="73" ht="21" customHeight="1" spans="1:10">
      <c r="A73" s="13">
        <v>69</v>
      </c>
      <c r="B73" s="14" t="s">
        <v>210</v>
      </c>
      <c r="C73" s="15" t="s">
        <v>211</v>
      </c>
      <c r="D73" s="16" t="s">
        <v>29</v>
      </c>
      <c r="E73" s="13">
        <v>6</v>
      </c>
      <c r="F73" s="18" t="s">
        <v>169</v>
      </c>
      <c r="G73" s="19">
        <v>900</v>
      </c>
      <c r="H73" s="34" t="s">
        <v>212</v>
      </c>
      <c r="I73" s="42" t="s">
        <v>18</v>
      </c>
      <c r="J73" s="52"/>
    </row>
    <row r="74" ht="21" customHeight="1" spans="1:10">
      <c r="A74" s="13">
        <v>70</v>
      </c>
      <c r="B74" s="14" t="s">
        <v>213</v>
      </c>
      <c r="C74" s="15" t="s">
        <v>203</v>
      </c>
      <c r="D74" s="16" t="s">
        <v>29</v>
      </c>
      <c r="E74" s="13">
        <v>3</v>
      </c>
      <c r="F74" s="18" t="s">
        <v>169</v>
      </c>
      <c r="G74" s="19">
        <v>450</v>
      </c>
      <c r="H74" s="34" t="s">
        <v>214</v>
      </c>
      <c r="I74" s="42" t="s">
        <v>18</v>
      </c>
      <c r="J74" s="52"/>
    </row>
    <row r="75" ht="21" customHeight="1" spans="1:10">
      <c r="A75" s="13">
        <v>71</v>
      </c>
      <c r="B75" s="14" t="s">
        <v>215</v>
      </c>
      <c r="C75" s="15" t="s">
        <v>181</v>
      </c>
      <c r="D75" s="16" t="s">
        <v>29</v>
      </c>
      <c r="E75" s="13">
        <v>2</v>
      </c>
      <c r="F75" s="18" t="s">
        <v>169</v>
      </c>
      <c r="G75" s="19">
        <v>300</v>
      </c>
      <c r="H75" s="34" t="s">
        <v>216</v>
      </c>
      <c r="I75" s="42" t="s">
        <v>18</v>
      </c>
      <c r="J75" s="52"/>
    </row>
    <row r="76" ht="21" customHeight="1" spans="1:10">
      <c r="A76" s="13">
        <v>72</v>
      </c>
      <c r="B76" s="14" t="s">
        <v>217</v>
      </c>
      <c r="C76" s="15" t="s">
        <v>181</v>
      </c>
      <c r="D76" s="16" t="s">
        <v>29</v>
      </c>
      <c r="E76" s="13">
        <v>5</v>
      </c>
      <c r="F76" s="18" t="s">
        <v>169</v>
      </c>
      <c r="G76" s="19">
        <v>750</v>
      </c>
      <c r="H76" s="34" t="s">
        <v>218</v>
      </c>
      <c r="I76" s="42" t="s">
        <v>18</v>
      </c>
      <c r="J76" s="52"/>
    </row>
    <row r="77" ht="21" customHeight="1" spans="1:10">
      <c r="A77" s="13">
        <v>73</v>
      </c>
      <c r="B77" s="14" t="s">
        <v>219</v>
      </c>
      <c r="C77" s="15" t="s">
        <v>175</v>
      </c>
      <c r="D77" s="16" t="s">
        <v>29</v>
      </c>
      <c r="E77" s="13">
        <v>4</v>
      </c>
      <c r="F77" s="18" t="s">
        <v>169</v>
      </c>
      <c r="G77" s="19">
        <v>600</v>
      </c>
      <c r="H77" s="34" t="s">
        <v>220</v>
      </c>
      <c r="I77" s="42" t="s">
        <v>18</v>
      </c>
      <c r="J77" s="52"/>
    </row>
    <row r="78" ht="21" customHeight="1" spans="1:10">
      <c r="A78" s="13">
        <v>74</v>
      </c>
      <c r="B78" s="14" t="s">
        <v>221</v>
      </c>
      <c r="C78" s="15" t="s">
        <v>184</v>
      </c>
      <c r="D78" s="16" t="s">
        <v>29</v>
      </c>
      <c r="E78" s="13">
        <v>4</v>
      </c>
      <c r="F78" s="18" t="s">
        <v>169</v>
      </c>
      <c r="G78" s="19">
        <v>600</v>
      </c>
      <c r="H78" s="34" t="s">
        <v>222</v>
      </c>
      <c r="I78" s="42" t="s">
        <v>18</v>
      </c>
      <c r="J78" s="52"/>
    </row>
    <row r="79" ht="21" customHeight="1" spans="1:10">
      <c r="A79" s="13">
        <v>75</v>
      </c>
      <c r="B79" s="14" t="s">
        <v>223</v>
      </c>
      <c r="C79" s="15" t="s">
        <v>187</v>
      </c>
      <c r="D79" s="16" t="s">
        <v>29</v>
      </c>
      <c r="E79" s="13">
        <v>4</v>
      </c>
      <c r="F79" s="18" t="s">
        <v>169</v>
      </c>
      <c r="G79" s="19">
        <v>600</v>
      </c>
      <c r="H79" s="34" t="s">
        <v>224</v>
      </c>
      <c r="I79" s="42" t="s">
        <v>18</v>
      </c>
      <c r="J79" s="52"/>
    </row>
    <row r="80" ht="21" customHeight="1" spans="1:10">
      <c r="A80" s="13">
        <v>76</v>
      </c>
      <c r="B80" s="14" t="s">
        <v>225</v>
      </c>
      <c r="C80" s="15" t="s">
        <v>203</v>
      </c>
      <c r="D80" s="16" t="s">
        <v>29</v>
      </c>
      <c r="E80" s="13">
        <v>4</v>
      </c>
      <c r="F80" s="18" t="s">
        <v>169</v>
      </c>
      <c r="G80" s="19">
        <v>600</v>
      </c>
      <c r="H80" s="34" t="s">
        <v>224</v>
      </c>
      <c r="I80" s="42" t="s">
        <v>18</v>
      </c>
      <c r="J80" s="52"/>
    </row>
    <row r="81" ht="21" customHeight="1" spans="1:10">
      <c r="A81" s="13">
        <v>77</v>
      </c>
      <c r="B81" s="14" t="s">
        <v>226</v>
      </c>
      <c r="C81" s="15" t="s">
        <v>211</v>
      </c>
      <c r="D81" s="16" t="s">
        <v>29</v>
      </c>
      <c r="E81" s="13">
        <v>6</v>
      </c>
      <c r="F81" s="18" t="s">
        <v>169</v>
      </c>
      <c r="G81" s="19">
        <v>900</v>
      </c>
      <c r="H81" s="34" t="s">
        <v>112</v>
      </c>
      <c r="I81" s="42" t="s">
        <v>18</v>
      </c>
      <c r="J81" s="52"/>
    </row>
    <row r="82" ht="21" customHeight="1" spans="1:10">
      <c r="A82" s="13">
        <v>78</v>
      </c>
      <c r="B82" s="14" t="s">
        <v>227</v>
      </c>
      <c r="C82" s="15" t="s">
        <v>228</v>
      </c>
      <c r="D82" s="16" t="s">
        <v>29</v>
      </c>
      <c r="E82" s="13">
        <v>4</v>
      </c>
      <c r="F82" s="18" t="s">
        <v>169</v>
      </c>
      <c r="G82" s="19">
        <v>600</v>
      </c>
      <c r="H82" s="34" t="s">
        <v>229</v>
      </c>
      <c r="I82" s="42" t="s">
        <v>18</v>
      </c>
      <c r="J82" s="52"/>
    </row>
    <row r="83" ht="21" customHeight="1" spans="1:10">
      <c r="A83" s="13">
        <v>79</v>
      </c>
      <c r="B83" s="28" t="s">
        <v>230</v>
      </c>
      <c r="C83" s="15" t="s">
        <v>231</v>
      </c>
      <c r="D83" s="16" t="s">
        <v>29</v>
      </c>
      <c r="E83" s="13">
        <v>1</v>
      </c>
      <c r="F83" s="18" t="s">
        <v>169</v>
      </c>
      <c r="G83" s="19">
        <v>150</v>
      </c>
      <c r="H83" s="34" t="s">
        <v>229</v>
      </c>
      <c r="I83" s="42" t="s">
        <v>18</v>
      </c>
      <c r="J83" s="52"/>
    </row>
    <row r="84" ht="21" customHeight="1" spans="1:10">
      <c r="A84" s="13">
        <v>80</v>
      </c>
      <c r="B84" s="14" t="s">
        <v>232</v>
      </c>
      <c r="C84" s="15" t="s">
        <v>233</v>
      </c>
      <c r="D84" s="16" t="s">
        <v>29</v>
      </c>
      <c r="E84" s="13">
        <v>7</v>
      </c>
      <c r="F84" s="18" t="s">
        <v>169</v>
      </c>
      <c r="G84" s="19">
        <v>1050</v>
      </c>
      <c r="H84" s="34" t="s">
        <v>234</v>
      </c>
      <c r="I84" s="42" t="s">
        <v>18</v>
      </c>
      <c r="J84" s="52"/>
    </row>
    <row r="85" ht="21" customHeight="1" spans="1:10">
      <c r="A85" s="13">
        <v>81</v>
      </c>
      <c r="B85" s="14" t="s">
        <v>235</v>
      </c>
      <c r="C85" s="15" t="s">
        <v>184</v>
      </c>
      <c r="D85" s="16" t="s">
        <v>29</v>
      </c>
      <c r="E85" s="13">
        <v>2</v>
      </c>
      <c r="F85" s="18" t="s">
        <v>169</v>
      </c>
      <c r="G85" s="19">
        <v>300</v>
      </c>
      <c r="H85" s="34" t="s">
        <v>236</v>
      </c>
      <c r="I85" s="42" t="s">
        <v>18</v>
      </c>
      <c r="J85" s="52"/>
    </row>
    <row r="86" ht="21" customHeight="1" spans="1:10">
      <c r="A86" s="13">
        <v>82</v>
      </c>
      <c r="B86" s="14" t="s">
        <v>237</v>
      </c>
      <c r="C86" s="15" t="s">
        <v>238</v>
      </c>
      <c r="D86" s="16" t="s">
        <v>29</v>
      </c>
      <c r="E86" s="13">
        <v>2</v>
      </c>
      <c r="F86" s="18" t="s">
        <v>169</v>
      </c>
      <c r="G86" s="19">
        <v>300</v>
      </c>
      <c r="H86" s="34" t="s">
        <v>239</v>
      </c>
      <c r="I86" s="42" t="s">
        <v>18</v>
      </c>
      <c r="J86" s="52"/>
    </row>
    <row r="87" ht="21" customHeight="1" spans="1:10">
      <c r="A87" s="13">
        <v>83</v>
      </c>
      <c r="B87" s="14" t="s">
        <v>240</v>
      </c>
      <c r="C87" s="15" t="s">
        <v>187</v>
      </c>
      <c r="D87" s="16" t="s">
        <v>29</v>
      </c>
      <c r="E87" s="13">
        <v>2</v>
      </c>
      <c r="F87" s="18" t="s">
        <v>169</v>
      </c>
      <c r="G87" s="19">
        <v>300</v>
      </c>
      <c r="H87" s="34" t="s">
        <v>179</v>
      </c>
      <c r="I87" s="42" t="s">
        <v>18</v>
      </c>
      <c r="J87" s="52"/>
    </row>
    <row r="88" ht="21" customHeight="1" spans="1:10">
      <c r="A88" s="13">
        <v>84</v>
      </c>
      <c r="B88" s="14" t="s">
        <v>241</v>
      </c>
      <c r="C88" s="15" t="s">
        <v>197</v>
      </c>
      <c r="D88" s="16" t="s">
        <v>29</v>
      </c>
      <c r="E88" s="13">
        <v>3</v>
      </c>
      <c r="F88" s="18" t="s">
        <v>169</v>
      </c>
      <c r="G88" s="19">
        <v>450</v>
      </c>
      <c r="H88" s="34" t="s">
        <v>242</v>
      </c>
      <c r="I88" s="42" t="s">
        <v>18</v>
      </c>
      <c r="J88" s="52"/>
    </row>
    <row r="89" ht="21" customHeight="1" spans="1:10">
      <c r="A89" s="13">
        <v>85</v>
      </c>
      <c r="B89" s="14" t="s">
        <v>243</v>
      </c>
      <c r="C89" s="15" t="s">
        <v>244</v>
      </c>
      <c r="D89" s="16" t="s">
        <v>29</v>
      </c>
      <c r="E89" s="13">
        <v>1</v>
      </c>
      <c r="F89" s="18" t="s">
        <v>169</v>
      </c>
      <c r="G89" s="19">
        <v>150</v>
      </c>
      <c r="H89" s="34" t="s">
        <v>245</v>
      </c>
      <c r="I89" s="42" t="s">
        <v>18</v>
      </c>
      <c r="J89" s="52"/>
    </row>
    <row r="90" ht="21" customHeight="1" spans="1:10">
      <c r="A90" s="13">
        <v>86</v>
      </c>
      <c r="B90" s="14" t="s">
        <v>246</v>
      </c>
      <c r="C90" s="15" t="s">
        <v>247</v>
      </c>
      <c r="D90" s="16" t="s">
        <v>29</v>
      </c>
      <c r="E90" s="13">
        <v>5</v>
      </c>
      <c r="F90" s="18" t="s">
        <v>169</v>
      </c>
      <c r="G90" s="19">
        <v>750</v>
      </c>
      <c r="H90" s="34" t="s">
        <v>248</v>
      </c>
      <c r="I90" s="42" t="s">
        <v>18</v>
      </c>
      <c r="J90" s="52"/>
    </row>
    <row r="91" ht="21" customHeight="1" spans="1:10">
      <c r="A91" s="13">
        <v>87</v>
      </c>
      <c r="B91" s="14" t="s">
        <v>249</v>
      </c>
      <c r="C91" s="15" t="s">
        <v>238</v>
      </c>
      <c r="D91" s="16" t="s">
        <v>29</v>
      </c>
      <c r="E91" s="13">
        <v>4</v>
      </c>
      <c r="F91" s="18" t="s">
        <v>169</v>
      </c>
      <c r="G91" s="19">
        <v>600</v>
      </c>
      <c r="H91" s="34" t="s">
        <v>250</v>
      </c>
      <c r="I91" s="42" t="s">
        <v>18</v>
      </c>
      <c r="J91" s="52"/>
    </row>
    <row r="92" ht="21" customHeight="1" spans="1:10">
      <c r="A92" s="13">
        <v>88</v>
      </c>
      <c r="B92" s="14" t="s">
        <v>251</v>
      </c>
      <c r="C92" s="15" t="s">
        <v>181</v>
      </c>
      <c r="D92" s="16" t="s">
        <v>29</v>
      </c>
      <c r="E92" s="13">
        <v>5</v>
      </c>
      <c r="F92" s="18" t="s">
        <v>169</v>
      </c>
      <c r="G92" s="19">
        <v>750</v>
      </c>
      <c r="H92" s="34" t="s">
        <v>229</v>
      </c>
      <c r="I92" s="42" t="s">
        <v>18</v>
      </c>
      <c r="J92" s="52"/>
    </row>
    <row r="93" ht="21" customHeight="1" spans="1:10">
      <c r="A93" s="13">
        <v>89</v>
      </c>
      <c r="B93" s="14" t="s">
        <v>252</v>
      </c>
      <c r="C93" s="15" t="s">
        <v>197</v>
      </c>
      <c r="D93" s="16" t="s">
        <v>29</v>
      </c>
      <c r="E93" s="13">
        <v>4</v>
      </c>
      <c r="F93" s="18" t="s">
        <v>169</v>
      </c>
      <c r="G93" s="19">
        <v>600</v>
      </c>
      <c r="H93" s="34" t="s">
        <v>253</v>
      </c>
      <c r="I93" s="42" t="s">
        <v>18</v>
      </c>
      <c r="J93" s="52"/>
    </row>
    <row r="94" ht="21" customHeight="1" spans="1:10">
      <c r="A94" s="13">
        <v>90</v>
      </c>
      <c r="B94" s="14" t="s">
        <v>219</v>
      </c>
      <c r="C94" s="15" t="s">
        <v>238</v>
      </c>
      <c r="D94" s="16" t="s">
        <v>29</v>
      </c>
      <c r="E94" s="13">
        <v>3</v>
      </c>
      <c r="F94" s="18" t="s">
        <v>169</v>
      </c>
      <c r="G94" s="19">
        <v>450</v>
      </c>
      <c r="H94" s="34" t="s">
        <v>254</v>
      </c>
      <c r="I94" s="42" t="s">
        <v>18</v>
      </c>
      <c r="J94" s="52"/>
    </row>
    <row r="95" ht="21" customHeight="1" spans="1:10">
      <c r="A95" s="13">
        <v>91</v>
      </c>
      <c r="B95" s="14" t="s">
        <v>255</v>
      </c>
      <c r="C95" s="15" t="s">
        <v>256</v>
      </c>
      <c r="D95" s="16" t="s">
        <v>29</v>
      </c>
      <c r="E95" s="13">
        <v>5</v>
      </c>
      <c r="F95" s="18" t="s">
        <v>169</v>
      </c>
      <c r="G95" s="19">
        <v>750</v>
      </c>
      <c r="H95" s="34" t="s">
        <v>257</v>
      </c>
      <c r="I95" s="42" t="s">
        <v>18</v>
      </c>
      <c r="J95" s="52"/>
    </row>
    <row r="96" ht="21" customHeight="1" spans="1:10">
      <c r="A96" s="13">
        <v>92</v>
      </c>
      <c r="B96" s="14" t="s">
        <v>258</v>
      </c>
      <c r="C96" s="15" t="s">
        <v>181</v>
      </c>
      <c r="D96" s="16" t="s">
        <v>29</v>
      </c>
      <c r="E96" s="13">
        <v>1</v>
      </c>
      <c r="F96" s="18" t="s">
        <v>169</v>
      </c>
      <c r="G96" s="19">
        <v>150</v>
      </c>
      <c r="H96" s="34" t="s">
        <v>250</v>
      </c>
      <c r="I96" s="42" t="s">
        <v>18</v>
      </c>
      <c r="J96" s="52"/>
    </row>
    <row r="97" ht="21" customHeight="1" spans="1:10">
      <c r="A97" s="13">
        <v>93</v>
      </c>
      <c r="B97" s="14" t="s">
        <v>259</v>
      </c>
      <c r="C97" s="15" t="s">
        <v>256</v>
      </c>
      <c r="D97" s="16" t="s">
        <v>29</v>
      </c>
      <c r="E97" s="13">
        <v>4</v>
      </c>
      <c r="F97" s="18" t="s">
        <v>169</v>
      </c>
      <c r="G97" s="19">
        <v>600</v>
      </c>
      <c r="H97" s="34" t="s">
        <v>260</v>
      </c>
      <c r="I97" s="42" t="s">
        <v>18</v>
      </c>
      <c r="J97" s="52"/>
    </row>
    <row r="98" ht="21" customHeight="1" spans="1:10">
      <c r="A98" s="13">
        <v>94</v>
      </c>
      <c r="B98" s="14" t="s">
        <v>261</v>
      </c>
      <c r="C98" s="15" t="s">
        <v>262</v>
      </c>
      <c r="D98" s="16" t="s">
        <v>29</v>
      </c>
      <c r="E98" s="13">
        <v>3</v>
      </c>
      <c r="F98" s="18" t="s">
        <v>169</v>
      </c>
      <c r="G98" s="19">
        <v>450</v>
      </c>
      <c r="H98" s="34" t="s">
        <v>80</v>
      </c>
      <c r="I98" s="42" t="s">
        <v>18</v>
      </c>
      <c r="J98" s="52"/>
    </row>
    <row r="99" ht="21" customHeight="1" spans="1:10">
      <c r="A99" s="13">
        <v>95</v>
      </c>
      <c r="B99" s="14" t="s">
        <v>263</v>
      </c>
      <c r="C99" s="15" t="s">
        <v>181</v>
      </c>
      <c r="D99" s="16" t="s">
        <v>29</v>
      </c>
      <c r="E99" s="13">
        <v>6</v>
      </c>
      <c r="F99" s="18" t="s">
        <v>169</v>
      </c>
      <c r="G99" s="19">
        <v>900</v>
      </c>
      <c r="H99" s="34" t="s">
        <v>264</v>
      </c>
      <c r="I99" s="42" t="s">
        <v>18</v>
      </c>
      <c r="J99" s="52"/>
    </row>
    <row r="100" ht="21" customHeight="1" spans="1:10">
      <c r="A100" s="13">
        <v>96</v>
      </c>
      <c r="B100" s="26" t="s">
        <v>265</v>
      </c>
      <c r="C100" s="22" t="s">
        <v>266</v>
      </c>
      <c r="D100" s="16" t="s">
        <v>15</v>
      </c>
      <c r="E100" s="24">
        <v>4</v>
      </c>
      <c r="F100" s="18" t="s">
        <v>267</v>
      </c>
      <c r="G100" s="19">
        <v>720</v>
      </c>
      <c r="H100" s="36" t="s">
        <v>268</v>
      </c>
      <c r="I100" s="42" t="s">
        <v>18</v>
      </c>
      <c r="J100" s="26" t="s">
        <v>19</v>
      </c>
    </row>
    <row r="101" ht="21" customHeight="1" spans="1:10">
      <c r="A101" s="13">
        <v>97</v>
      </c>
      <c r="B101" s="26" t="s">
        <v>269</v>
      </c>
      <c r="C101" s="22" t="s">
        <v>200</v>
      </c>
      <c r="D101" s="16" t="s">
        <v>15</v>
      </c>
      <c r="E101" s="24">
        <v>5</v>
      </c>
      <c r="F101" s="18" t="s">
        <v>270</v>
      </c>
      <c r="G101" s="19">
        <v>780</v>
      </c>
      <c r="H101" s="36" t="s">
        <v>271</v>
      </c>
      <c r="I101" s="42" t="s">
        <v>18</v>
      </c>
      <c r="J101" s="26" t="s">
        <v>19</v>
      </c>
    </row>
    <row r="102" ht="21" customHeight="1" spans="1:10">
      <c r="A102" s="13">
        <v>98</v>
      </c>
      <c r="B102" s="26" t="s">
        <v>272</v>
      </c>
      <c r="C102" s="22" t="s">
        <v>273</v>
      </c>
      <c r="D102" s="16" t="s">
        <v>15</v>
      </c>
      <c r="E102" s="24">
        <v>3</v>
      </c>
      <c r="F102" s="18" t="s">
        <v>274</v>
      </c>
      <c r="G102" s="19">
        <v>600</v>
      </c>
      <c r="H102" s="36" t="s">
        <v>77</v>
      </c>
      <c r="I102" s="42" t="s">
        <v>18</v>
      </c>
      <c r="J102" s="26" t="s">
        <v>19</v>
      </c>
    </row>
    <row r="103" ht="21" customHeight="1" spans="1:10">
      <c r="A103" s="13">
        <v>99</v>
      </c>
      <c r="B103" s="26" t="s">
        <v>275</v>
      </c>
      <c r="C103" s="22" t="s">
        <v>197</v>
      </c>
      <c r="D103" s="16" t="s">
        <v>29</v>
      </c>
      <c r="E103" s="24">
        <v>6</v>
      </c>
      <c r="F103" s="18" t="s">
        <v>276</v>
      </c>
      <c r="G103" s="19">
        <v>900</v>
      </c>
      <c r="H103" s="36" t="s">
        <v>277</v>
      </c>
      <c r="I103" s="42" t="s">
        <v>18</v>
      </c>
      <c r="J103" s="48"/>
    </row>
    <row r="104" ht="21" customHeight="1" spans="1:10">
      <c r="A104" s="13">
        <v>100</v>
      </c>
      <c r="B104" s="26" t="s">
        <v>278</v>
      </c>
      <c r="C104" s="22" t="s">
        <v>181</v>
      </c>
      <c r="D104" s="16" t="s">
        <v>29</v>
      </c>
      <c r="E104" s="24">
        <v>4</v>
      </c>
      <c r="F104" s="18" t="s">
        <v>276</v>
      </c>
      <c r="G104" s="19">
        <v>600</v>
      </c>
      <c r="H104" s="36" t="s">
        <v>279</v>
      </c>
      <c r="I104" s="42" t="s">
        <v>18</v>
      </c>
      <c r="J104" s="48"/>
    </row>
    <row r="105" ht="21" customHeight="1" spans="1:10">
      <c r="A105" s="13">
        <v>101</v>
      </c>
      <c r="B105" s="26" t="s">
        <v>280</v>
      </c>
      <c r="C105" s="22" t="s">
        <v>281</v>
      </c>
      <c r="D105" s="16" t="s">
        <v>29</v>
      </c>
      <c r="E105" s="24">
        <v>4</v>
      </c>
      <c r="F105" s="18" t="s">
        <v>276</v>
      </c>
      <c r="G105" s="19">
        <v>600</v>
      </c>
      <c r="H105" s="36" t="s">
        <v>282</v>
      </c>
      <c r="I105" s="42" t="s">
        <v>18</v>
      </c>
      <c r="J105" s="48"/>
    </row>
    <row r="106" ht="21" customHeight="1" spans="1:10">
      <c r="A106" s="13">
        <v>102</v>
      </c>
      <c r="B106" s="26" t="s">
        <v>283</v>
      </c>
      <c r="C106" s="22" t="s">
        <v>273</v>
      </c>
      <c r="D106" s="16" t="s">
        <v>29</v>
      </c>
      <c r="E106" s="24">
        <v>6</v>
      </c>
      <c r="F106" s="18" t="s">
        <v>276</v>
      </c>
      <c r="G106" s="19">
        <v>900</v>
      </c>
      <c r="H106" s="36" t="s">
        <v>284</v>
      </c>
      <c r="I106" s="42" t="s">
        <v>18</v>
      </c>
      <c r="J106" s="48"/>
    </row>
    <row r="107" ht="21" customHeight="1" spans="1:10">
      <c r="A107" s="13">
        <v>103</v>
      </c>
      <c r="B107" s="26" t="s">
        <v>285</v>
      </c>
      <c r="C107" s="22" t="s">
        <v>200</v>
      </c>
      <c r="D107" s="16" t="s">
        <v>29</v>
      </c>
      <c r="E107" s="24">
        <v>5</v>
      </c>
      <c r="F107" s="18" t="s">
        <v>276</v>
      </c>
      <c r="G107" s="19">
        <v>750</v>
      </c>
      <c r="H107" s="36" t="s">
        <v>286</v>
      </c>
      <c r="I107" s="42" t="s">
        <v>18</v>
      </c>
      <c r="J107" s="48"/>
    </row>
    <row r="108" ht="21" customHeight="1" spans="1:10">
      <c r="A108" s="13">
        <v>104</v>
      </c>
      <c r="B108" s="26" t="s">
        <v>287</v>
      </c>
      <c r="C108" s="22" t="s">
        <v>187</v>
      </c>
      <c r="D108" s="16" t="s">
        <v>29</v>
      </c>
      <c r="E108" s="24">
        <v>4</v>
      </c>
      <c r="F108" s="18" t="s">
        <v>276</v>
      </c>
      <c r="G108" s="19">
        <v>600</v>
      </c>
      <c r="H108" s="36" t="s">
        <v>288</v>
      </c>
      <c r="I108" s="42" t="s">
        <v>18</v>
      </c>
      <c r="J108" s="48"/>
    </row>
    <row r="109" ht="21" customHeight="1" spans="1:10">
      <c r="A109" s="13">
        <v>105</v>
      </c>
      <c r="B109" s="26" t="s">
        <v>289</v>
      </c>
      <c r="C109" s="22" t="s">
        <v>273</v>
      </c>
      <c r="D109" s="16" t="s">
        <v>29</v>
      </c>
      <c r="E109" s="24">
        <v>6</v>
      </c>
      <c r="F109" s="18" t="s">
        <v>276</v>
      </c>
      <c r="G109" s="19">
        <v>900</v>
      </c>
      <c r="H109" s="36" t="s">
        <v>290</v>
      </c>
      <c r="I109" s="42" t="s">
        <v>18</v>
      </c>
      <c r="J109" s="48"/>
    </row>
    <row r="110" ht="21" customHeight="1" spans="1:10">
      <c r="A110" s="13">
        <v>106</v>
      </c>
      <c r="B110" s="26" t="s">
        <v>291</v>
      </c>
      <c r="C110" s="22" t="s">
        <v>292</v>
      </c>
      <c r="D110" s="16" t="s">
        <v>29</v>
      </c>
      <c r="E110" s="24">
        <v>4</v>
      </c>
      <c r="F110" s="18" t="s">
        <v>276</v>
      </c>
      <c r="G110" s="19">
        <v>600</v>
      </c>
      <c r="H110" s="36" t="s">
        <v>293</v>
      </c>
      <c r="I110" s="42" t="s">
        <v>18</v>
      </c>
      <c r="J110" s="48"/>
    </row>
    <row r="111" ht="21" customHeight="1" spans="1:10">
      <c r="A111" s="13">
        <v>107</v>
      </c>
      <c r="B111" s="14" t="s">
        <v>294</v>
      </c>
      <c r="C111" s="18" t="s">
        <v>132</v>
      </c>
      <c r="D111" s="16" t="s">
        <v>22</v>
      </c>
      <c r="E111" s="17">
        <v>6</v>
      </c>
      <c r="F111" s="18" t="s">
        <v>295</v>
      </c>
      <c r="G111" s="19">
        <v>900</v>
      </c>
      <c r="H111" s="38" t="s">
        <v>296</v>
      </c>
      <c r="I111" s="42" t="s">
        <v>18</v>
      </c>
      <c r="J111" s="52"/>
    </row>
    <row r="112" ht="21" customHeight="1" spans="1:10">
      <c r="A112" s="13">
        <v>108</v>
      </c>
      <c r="B112" s="14" t="s">
        <v>297</v>
      </c>
      <c r="C112" s="18" t="s">
        <v>74</v>
      </c>
      <c r="D112" s="16" t="s">
        <v>15</v>
      </c>
      <c r="E112" s="17">
        <v>2</v>
      </c>
      <c r="F112" s="50" t="s">
        <v>298</v>
      </c>
      <c r="G112" s="19">
        <v>400</v>
      </c>
      <c r="H112" s="38" t="s">
        <v>299</v>
      </c>
      <c r="I112" s="42" t="s">
        <v>18</v>
      </c>
      <c r="J112" s="14" t="s">
        <v>19</v>
      </c>
    </row>
    <row r="113" ht="21" customHeight="1" spans="1:10">
      <c r="A113" s="13">
        <v>109</v>
      </c>
      <c r="B113" s="14" t="s">
        <v>300</v>
      </c>
      <c r="C113" s="18" t="s">
        <v>301</v>
      </c>
      <c r="D113" s="16" t="s">
        <v>15</v>
      </c>
      <c r="E113" s="17">
        <v>4</v>
      </c>
      <c r="F113" s="50" t="s">
        <v>298</v>
      </c>
      <c r="G113" s="19">
        <v>800</v>
      </c>
      <c r="H113" s="38" t="s">
        <v>302</v>
      </c>
      <c r="I113" s="42" t="s">
        <v>18</v>
      </c>
      <c r="J113" s="14" t="s">
        <v>303</v>
      </c>
    </row>
    <row r="114" ht="21" customHeight="1" spans="1:10">
      <c r="A114" s="13">
        <v>110</v>
      </c>
      <c r="B114" s="14" t="s">
        <v>304</v>
      </c>
      <c r="C114" s="18" t="s">
        <v>62</v>
      </c>
      <c r="D114" s="16" t="s">
        <v>29</v>
      </c>
      <c r="E114" s="17">
        <v>5</v>
      </c>
      <c r="F114" s="18" t="s">
        <v>305</v>
      </c>
      <c r="G114" s="19">
        <v>800</v>
      </c>
      <c r="H114" s="38" t="s">
        <v>306</v>
      </c>
      <c r="I114" s="42" t="s">
        <v>307</v>
      </c>
      <c r="J114" s="52"/>
    </row>
    <row r="115" ht="21" customHeight="1" spans="1:10">
      <c r="A115" s="13">
        <v>111</v>
      </c>
      <c r="B115" s="14" t="s">
        <v>308</v>
      </c>
      <c r="C115" s="18" t="s">
        <v>309</v>
      </c>
      <c r="D115" s="16" t="s">
        <v>29</v>
      </c>
      <c r="E115" s="17">
        <v>2</v>
      </c>
      <c r="F115" s="18" t="s">
        <v>310</v>
      </c>
      <c r="G115" s="19">
        <v>300</v>
      </c>
      <c r="H115" s="38" t="s">
        <v>311</v>
      </c>
      <c r="I115" s="42" t="s">
        <v>18</v>
      </c>
      <c r="J115" s="52"/>
    </row>
    <row r="116" ht="21" customHeight="1" spans="1:10">
      <c r="A116" s="13">
        <v>112</v>
      </c>
      <c r="B116" s="14" t="s">
        <v>312</v>
      </c>
      <c r="C116" s="18" t="s">
        <v>38</v>
      </c>
      <c r="D116" s="16" t="s">
        <v>29</v>
      </c>
      <c r="E116" s="17">
        <v>2</v>
      </c>
      <c r="F116" s="18" t="s">
        <v>295</v>
      </c>
      <c r="G116" s="19">
        <v>320</v>
      </c>
      <c r="H116" s="38" t="s">
        <v>313</v>
      </c>
      <c r="I116" s="42" t="s">
        <v>18</v>
      </c>
      <c r="J116" s="52"/>
    </row>
    <row r="117" ht="21" customHeight="1" spans="1:10">
      <c r="A117" s="13">
        <v>113</v>
      </c>
      <c r="B117" s="14" t="s">
        <v>314</v>
      </c>
      <c r="C117" s="18" t="s">
        <v>315</v>
      </c>
      <c r="D117" s="16" t="s">
        <v>29</v>
      </c>
      <c r="E117" s="17">
        <v>4</v>
      </c>
      <c r="F117" s="18" t="s">
        <v>295</v>
      </c>
      <c r="G117" s="19">
        <v>600</v>
      </c>
      <c r="H117" s="38" t="s">
        <v>316</v>
      </c>
      <c r="I117" s="42" t="s">
        <v>18</v>
      </c>
      <c r="J117" s="52"/>
    </row>
    <row r="118" ht="21" customHeight="1" spans="1:10">
      <c r="A118" s="13">
        <v>114</v>
      </c>
      <c r="B118" s="14" t="s">
        <v>317</v>
      </c>
      <c r="C118" s="18" t="s">
        <v>318</v>
      </c>
      <c r="D118" s="16" t="s">
        <v>29</v>
      </c>
      <c r="E118" s="17">
        <v>7</v>
      </c>
      <c r="F118" s="18" t="s">
        <v>295</v>
      </c>
      <c r="G118" s="19">
        <v>1050</v>
      </c>
      <c r="H118" s="38" t="s">
        <v>319</v>
      </c>
      <c r="I118" s="42" t="s">
        <v>18</v>
      </c>
      <c r="J118" s="52"/>
    </row>
    <row r="119" ht="21" customHeight="1" spans="1:10">
      <c r="A119" s="13">
        <v>115</v>
      </c>
      <c r="B119" s="14" t="s">
        <v>320</v>
      </c>
      <c r="C119" s="18" t="s">
        <v>28</v>
      </c>
      <c r="D119" s="16" t="s">
        <v>29</v>
      </c>
      <c r="E119" s="17">
        <v>3</v>
      </c>
      <c r="F119" s="18" t="s">
        <v>295</v>
      </c>
      <c r="G119" s="19">
        <v>450</v>
      </c>
      <c r="H119" s="38" t="s">
        <v>321</v>
      </c>
      <c r="I119" s="42" t="s">
        <v>18</v>
      </c>
      <c r="J119" s="52"/>
    </row>
    <row r="120" ht="21" customHeight="1" spans="1:10">
      <c r="A120" s="13">
        <v>116</v>
      </c>
      <c r="B120" s="14" t="s">
        <v>322</v>
      </c>
      <c r="C120" s="18" t="s">
        <v>110</v>
      </c>
      <c r="D120" s="16" t="s">
        <v>29</v>
      </c>
      <c r="E120" s="17">
        <v>4</v>
      </c>
      <c r="F120" s="18" t="s">
        <v>295</v>
      </c>
      <c r="G120" s="19">
        <v>600</v>
      </c>
      <c r="H120" s="38" t="s">
        <v>323</v>
      </c>
      <c r="I120" s="42" t="s">
        <v>18</v>
      </c>
      <c r="J120" s="52"/>
    </row>
    <row r="121" ht="21" customHeight="1" spans="1:10">
      <c r="A121" s="13">
        <v>117</v>
      </c>
      <c r="B121" s="14" t="s">
        <v>324</v>
      </c>
      <c r="C121" s="18" t="s">
        <v>127</v>
      </c>
      <c r="D121" s="16" t="s">
        <v>29</v>
      </c>
      <c r="E121" s="17">
        <v>8</v>
      </c>
      <c r="F121" s="18" t="s">
        <v>295</v>
      </c>
      <c r="G121" s="19">
        <v>1200</v>
      </c>
      <c r="H121" s="38" t="s">
        <v>325</v>
      </c>
      <c r="I121" s="42" t="s">
        <v>18</v>
      </c>
      <c r="J121" s="52"/>
    </row>
    <row r="122" ht="21" customHeight="1" spans="1:10">
      <c r="A122" s="13">
        <v>118</v>
      </c>
      <c r="B122" s="14" t="s">
        <v>326</v>
      </c>
      <c r="C122" s="18" t="s">
        <v>327</v>
      </c>
      <c r="D122" s="16" t="s">
        <v>29</v>
      </c>
      <c r="E122" s="17">
        <v>5</v>
      </c>
      <c r="F122" s="18" t="s">
        <v>295</v>
      </c>
      <c r="G122" s="19">
        <v>750</v>
      </c>
      <c r="H122" s="38" t="s">
        <v>296</v>
      </c>
      <c r="I122" s="42" t="s">
        <v>18</v>
      </c>
      <c r="J122" s="52"/>
    </row>
    <row r="123" ht="21" customHeight="1" spans="1:10">
      <c r="A123" s="13">
        <v>119</v>
      </c>
      <c r="B123" s="26" t="s">
        <v>328</v>
      </c>
      <c r="C123" s="18" t="s">
        <v>38</v>
      </c>
      <c r="D123" s="16" t="s">
        <v>15</v>
      </c>
      <c r="E123" s="24">
        <v>4</v>
      </c>
      <c r="F123" s="50" t="s">
        <v>329</v>
      </c>
      <c r="G123" s="19">
        <v>710</v>
      </c>
      <c r="H123" s="51" t="s">
        <v>330</v>
      </c>
      <c r="I123" s="42" t="s">
        <v>18</v>
      </c>
      <c r="J123" s="14" t="s">
        <v>19</v>
      </c>
    </row>
    <row r="124" ht="21" customHeight="1" spans="1:10">
      <c r="A124" s="13">
        <v>120</v>
      </c>
      <c r="B124" s="26" t="s">
        <v>331</v>
      </c>
      <c r="C124" s="18" t="s">
        <v>332</v>
      </c>
      <c r="D124" s="16" t="s">
        <v>29</v>
      </c>
      <c r="E124" s="24">
        <v>5</v>
      </c>
      <c r="F124" s="50" t="s">
        <v>329</v>
      </c>
      <c r="G124" s="19">
        <v>750</v>
      </c>
      <c r="H124" s="51" t="s">
        <v>333</v>
      </c>
      <c r="I124" s="42" t="s">
        <v>18</v>
      </c>
      <c r="J124" s="48"/>
    </row>
    <row r="125" ht="21" customHeight="1" spans="1:10">
      <c r="A125" s="13">
        <v>121</v>
      </c>
      <c r="B125" s="26" t="s">
        <v>334</v>
      </c>
      <c r="C125" s="18" t="s">
        <v>127</v>
      </c>
      <c r="D125" s="16" t="s">
        <v>194</v>
      </c>
      <c r="E125" s="24">
        <v>2</v>
      </c>
      <c r="F125" s="50" t="s">
        <v>329</v>
      </c>
      <c r="G125" s="19">
        <v>300</v>
      </c>
      <c r="H125" s="51" t="s">
        <v>335</v>
      </c>
      <c r="I125" s="42" t="s">
        <v>18</v>
      </c>
      <c r="J125" s="48"/>
    </row>
    <row r="126" ht="21" customHeight="1" spans="1:10">
      <c r="A126" s="13">
        <v>122</v>
      </c>
      <c r="B126" s="26" t="s">
        <v>336</v>
      </c>
      <c r="C126" s="18" t="s">
        <v>62</v>
      </c>
      <c r="D126" s="16" t="s">
        <v>29</v>
      </c>
      <c r="E126" s="24">
        <v>2</v>
      </c>
      <c r="F126" s="50" t="s">
        <v>329</v>
      </c>
      <c r="G126" s="19">
        <v>300</v>
      </c>
      <c r="H126" s="51" t="s">
        <v>337</v>
      </c>
      <c r="I126" s="42" t="s">
        <v>18</v>
      </c>
      <c r="J126" s="48"/>
    </row>
    <row r="127" ht="21" customHeight="1" spans="1:10">
      <c r="A127" s="13">
        <v>123</v>
      </c>
      <c r="B127" s="26" t="s">
        <v>338</v>
      </c>
      <c r="C127" s="18" t="s">
        <v>339</v>
      </c>
      <c r="D127" s="16" t="s">
        <v>29</v>
      </c>
      <c r="E127" s="24">
        <v>4</v>
      </c>
      <c r="F127" s="50" t="s">
        <v>329</v>
      </c>
      <c r="G127" s="19">
        <v>600</v>
      </c>
      <c r="H127" s="51" t="s">
        <v>112</v>
      </c>
      <c r="I127" s="42" t="s">
        <v>18</v>
      </c>
      <c r="J127" s="48"/>
    </row>
    <row r="128" ht="21" customHeight="1" spans="1:10">
      <c r="A128" s="13">
        <v>124</v>
      </c>
      <c r="B128" s="26" t="s">
        <v>340</v>
      </c>
      <c r="C128" s="18" t="s">
        <v>127</v>
      </c>
      <c r="D128" s="16" t="s">
        <v>29</v>
      </c>
      <c r="E128" s="24">
        <v>6</v>
      </c>
      <c r="F128" s="50" t="s">
        <v>329</v>
      </c>
      <c r="G128" s="19">
        <v>900</v>
      </c>
      <c r="H128" s="51" t="s">
        <v>341</v>
      </c>
      <c r="I128" s="42" t="s">
        <v>18</v>
      </c>
      <c r="J128" s="48"/>
    </row>
    <row r="129" ht="21" customHeight="1" spans="1:10">
      <c r="A129" s="13">
        <v>125</v>
      </c>
      <c r="B129" s="26" t="s">
        <v>342</v>
      </c>
      <c r="C129" s="18" t="s">
        <v>38</v>
      </c>
      <c r="D129" s="16" t="s">
        <v>29</v>
      </c>
      <c r="E129" s="24">
        <v>4</v>
      </c>
      <c r="F129" s="50" t="s">
        <v>329</v>
      </c>
      <c r="G129" s="19">
        <v>600</v>
      </c>
      <c r="H129" s="51" t="s">
        <v>343</v>
      </c>
      <c r="I129" s="42" t="s">
        <v>18</v>
      </c>
      <c r="J129" s="48"/>
    </row>
    <row r="130" ht="21" customHeight="1" spans="1:10">
      <c r="A130" s="13">
        <v>126</v>
      </c>
      <c r="B130" s="14" t="s">
        <v>344</v>
      </c>
      <c r="C130" s="36" t="s">
        <v>62</v>
      </c>
      <c r="D130" s="16" t="s">
        <v>22</v>
      </c>
      <c r="E130" s="17">
        <v>1</v>
      </c>
      <c r="F130" s="50" t="s">
        <v>329</v>
      </c>
      <c r="G130" s="19">
        <v>170</v>
      </c>
      <c r="H130" s="51" t="s">
        <v>345</v>
      </c>
      <c r="I130" s="42" t="s">
        <v>18</v>
      </c>
      <c r="J130" s="48"/>
    </row>
    <row r="131" ht="21" customHeight="1" spans="1:10">
      <c r="A131" s="13">
        <v>127</v>
      </c>
      <c r="B131" s="26" t="s">
        <v>346</v>
      </c>
      <c r="C131" s="18" t="s">
        <v>127</v>
      </c>
      <c r="D131" s="16" t="s">
        <v>29</v>
      </c>
      <c r="E131" s="24">
        <v>4</v>
      </c>
      <c r="F131" s="50" t="s">
        <v>329</v>
      </c>
      <c r="G131" s="19">
        <v>600</v>
      </c>
      <c r="H131" s="51" t="s">
        <v>347</v>
      </c>
      <c r="I131" s="42" t="s">
        <v>18</v>
      </c>
      <c r="J131" s="48"/>
    </row>
    <row r="132" ht="21" customHeight="1" spans="1:10">
      <c r="A132" s="13">
        <v>128</v>
      </c>
      <c r="B132" s="14" t="s">
        <v>348</v>
      </c>
      <c r="C132" s="36" t="s">
        <v>349</v>
      </c>
      <c r="D132" s="16" t="s">
        <v>22</v>
      </c>
      <c r="E132" s="17">
        <v>3</v>
      </c>
      <c r="F132" s="50" t="s">
        <v>350</v>
      </c>
      <c r="G132" s="19">
        <v>600</v>
      </c>
      <c r="H132" s="53" t="s">
        <v>351</v>
      </c>
      <c r="I132" s="36" t="s">
        <v>18</v>
      </c>
      <c r="J132" s="58"/>
    </row>
    <row r="133" ht="21" customHeight="1" spans="1:10">
      <c r="A133" s="13">
        <v>129</v>
      </c>
      <c r="B133" s="14" t="s">
        <v>352</v>
      </c>
      <c r="C133" s="36" t="s">
        <v>353</v>
      </c>
      <c r="D133" s="16" t="s">
        <v>29</v>
      </c>
      <c r="E133" s="17">
        <v>6</v>
      </c>
      <c r="F133" s="50" t="s">
        <v>354</v>
      </c>
      <c r="G133" s="19">
        <v>900</v>
      </c>
      <c r="H133" s="53" t="s">
        <v>355</v>
      </c>
      <c r="I133" s="36" t="s">
        <v>18</v>
      </c>
      <c r="J133" s="58"/>
    </row>
    <row r="134" ht="21" customHeight="1" spans="1:10">
      <c r="A134" s="13">
        <v>130</v>
      </c>
      <c r="B134" s="14" t="s">
        <v>356</v>
      </c>
      <c r="C134" s="36" t="s">
        <v>65</v>
      </c>
      <c r="D134" s="16" t="s">
        <v>29</v>
      </c>
      <c r="E134" s="17">
        <v>5</v>
      </c>
      <c r="F134" s="50" t="s">
        <v>350</v>
      </c>
      <c r="G134" s="19">
        <v>755</v>
      </c>
      <c r="H134" s="53" t="s">
        <v>220</v>
      </c>
      <c r="I134" s="36" t="s">
        <v>18</v>
      </c>
      <c r="J134" s="58"/>
    </row>
    <row r="135" ht="21" customHeight="1" spans="1:10">
      <c r="A135" s="13">
        <v>131</v>
      </c>
      <c r="B135" s="14" t="s">
        <v>357</v>
      </c>
      <c r="C135" s="36" t="s">
        <v>127</v>
      </c>
      <c r="D135" s="16" t="s">
        <v>29</v>
      </c>
      <c r="E135" s="17">
        <v>6</v>
      </c>
      <c r="F135" s="50" t="s">
        <v>350</v>
      </c>
      <c r="G135" s="19">
        <v>900</v>
      </c>
      <c r="H135" s="53" t="s">
        <v>358</v>
      </c>
      <c r="I135" s="36" t="s">
        <v>18</v>
      </c>
      <c r="J135" s="58"/>
    </row>
    <row r="136" ht="21" customHeight="1" spans="1:10">
      <c r="A136" s="13">
        <v>132</v>
      </c>
      <c r="B136" s="14" t="s">
        <v>359</v>
      </c>
      <c r="C136" s="36" t="s">
        <v>360</v>
      </c>
      <c r="D136" s="16" t="s">
        <v>29</v>
      </c>
      <c r="E136" s="17">
        <v>7</v>
      </c>
      <c r="F136" s="50" t="s">
        <v>354</v>
      </c>
      <c r="G136" s="19">
        <v>1050</v>
      </c>
      <c r="H136" s="53" t="s">
        <v>253</v>
      </c>
      <c r="I136" s="36" t="s">
        <v>18</v>
      </c>
      <c r="J136" s="58"/>
    </row>
    <row r="137" ht="21" customHeight="1" spans="1:10">
      <c r="A137" s="13">
        <v>133</v>
      </c>
      <c r="B137" s="26" t="s">
        <v>361</v>
      </c>
      <c r="C137" s="22" t="s">
        <v>362</v>
      </c>
      <c r="D137" s="16" t="s">
        <v>29</v>
      </c>
      <c r="E137" s="37">
        <v>6</v>
      </c>
      <c r="F137" s="50" t="s">
        <v>363</v>
      </c>
      <c r="G137" s="19">
        <v>900</v>
      </c>
      <c r="H137" s="40" t="s">
        <v>364</v>
      </c>
      <c r="I137" s="42" t="s">
        <v>18</v>
      </c>
      <c r="J137" s="48"/>
    </row>
    <row r="138" ht="21" customHeight="1" spans="1:10">
      <c r="A138" s="13">
        <v>134</v>
      </c>
      <c r="B138" s="26" t="s">
        <v>365</v>
      </c>
      <c r="C138" s="22" t="s">
        <v>366</v>
      </c>
      <c r="D138" s="16" t="s">
        <v>29</v>
      </c>
      <c r="E138" s="37">
        <v>4</v>
      </c>
      <c r="F138" s="50" t="s">
        <v>363</v>
      </c>
      <c r="G138" s="19">
        <v>610</v>
      </c>
      <c r="H138" s="40" t="s">
        <v>367</v>
      </c>
      <c r="I138" s="42" t="s">
        <v>18</v>
      </c>
      <c r="J138" s="48"/>
    </row>
    <row r="139" ht="21" customHeight="1" spans="1:10">
      <c r="A139" s="13">
        <v>135</v>
      </c>
      <c r="B139" s="26" t="s">
        <v>368</v>
      </c>
      <c r="C139" s="22" t="s">
        <v>369</v>
      </c>
      <c r="D139" s="16" t="s">
        <v>29</v>
      </c>
      <c r="E139" s="37">
        <v>4</v>
      </c>
      <c r="F139" s="50" t="s">
        <v>363</v>
      </c>
      <c r="G139" s="19">
        <v>605</v>
      </c>
      <c r="H139" s="40" t="s">
        <v>370</v>
      </c>
      <c r="I139" s="42" t="s">
        <v>18</v>
      </c>
      <c r="J139" s="48"/>
    </row>
    <row r="140" ht="21" customHeight="1" spans="1:10">
      <c r="A140" s="13">
        <v>136</v>
      </c>
      <c r="B140" s="26" t="s">
        <v>371</v>
      </c>
      <c r="C140" s="22" t="s">
        <v>372</v>
      </c>
      <c r="D140" s="16" t="s">
        <v>29</v>
      </c>
      <c r="E140" s="37">
        <v>2</v>
      </c>
      <c r="F140" s="50" t="s">
        <v>363</v>
      </c>
      <c r="G140" s="19">
        <v>320</v>
      </c>
      <c r="H140" s="40" t="s">
        <v>333</v>
      </c>
      <c r="I140" s="42" t="s">
        <v>18</v>
      </c>
      <c r="J140" s="48"/>
    </row>
    <row r="141" ht="21" customHeight="1" spans="1:10">
      <c r="A141" s="13">
        <v>137</v>
      </c>
      <c r="B141" s="26" t="s">
        <v>373</v>
      </c>
      <c r="C141" s="22" t="s">
        <v>57</v>
      </c>
      <c r="D141" s="16" t="s">
        <v>29</v>
      </c>
      <c r="E141" s="37">
        <v>5</v>
      </c>
      <c r="F141" s="50" t="s">
        <v>363</v>
      </c>
      <c r="G141" s="19">
        <v>770</v>
      </c>
      <c r="H141" s="40" t="s">
        <v>374</v>
      </c>
      <c r="I141" s="42" t="s">
        <v>18</v>
      </c>
      <c r="J141" s="48"/>
    </row>
    <row r="142" ht="21" customHeight="1" spans="1:10">
      <c r="A142" s="13">
        <v>138</v>
      </c>
      <c r="B142" s="26" t="s">
        <v>375</v>
      </c>
      <c r="C142" s="22" t="s">
        <v>28</v>
      </c>
      <c r="D142" s="16" t="s">
        <v>29</v>
      </c>
      <c r="E142" s="37">
        <v>2</v>
      </c>
      <c r="F142" s="50" t="s">
        <v>363</v>
      </c>
      <c r="G142" s="19">
        <v>320</v>
      </c>
      <c r="H142" s="40" t="s">
        <v>77</v>
      </c>
      <c r="I142" s="42" t="s">
        <v>18</v>
      </c>
      <c r="J142" s="48"/>
    </row>
    <row r="143" ht="21" customHeight="1" spans="1:10">
      <c r="A143" s="13">
        <v>139</v>
      </c>
      <c r="B143" s="26" t="s">
        <v>376</v>
      </c>
      <c r="C143" s="22" t="s">
        <v>121</v>
      </c>
      <c r="D143" s="16" t="s">
        <v>29</v>
      </c>
      <c r="E143" s="37">
        <v>3</v>
      </c>
      <c r="F143" s="50" t="s">
        <v>363</v>
      </c>
      <c r="G143" s="19">
        <v>480</v>
      </c>
      <c r="H143" s="40" t="s">
        <v>296</v>
      </c>
      <c r="I143" s="42" t="s">
        <v>18</v>
      </c>
      <c r="J143" s="48"/>
    </row>
    <row r="144" ht="21" customHeight="1" spans="1:10">
      <c r="A144" s="13">
        <v>140</v>
      </c>
      <c r="B144" s="26" t="s">
        <v>377</v>
      </c>
      <c r="C144" s="22" t="s">
        <v>25</v>
      </c>
      <c r="D144" s="16" t="s">
        <v>29</v>
      </c>
      <c r="E144" s="37">
        <v>5</v>
      </c>
      <c r="F144" s="50" t="s">
        <v>363</v>
      </c>
      <c r="G144" s="19">
        <v>780</v>
      </c>
      <c r="H144" s="40" t="s">
        <v>26</v>
      </c>
      <c r="I144" s="42" t="s">
        <v>18</v>
      </c>
      <c r="J144" s="48"/>
    </row>
    <row r="145" ht="21" customHeight="1" spans="1:10">
      <c r="A145" s="13">
        <v>141</v>
      </c>
      <c r="B145" s="26" t="s">
        <v>378</v>
      </c>
      <c r="C145" s="22" t="s">
        <v>25</v>
      </c>
      <c r="D145" s="16" t="s">
        <v>29</v>
      </c>
      <c r="E145" s="37">
        <v>2</v>
      </c>
      <c r="F145" s="50" t="s">
        <v>363</v>
      </c>
      <c r="G145" s="19">
        <v>320</v>
      </c>
      <c r="H145" s="40" t="s">
        <v>379</v>
      </c>
      <c r="I145" s="42" t="s">
        <v>18</v>
      </c>
      <c r="J145" s="48"/>
    </row>
    <row r="146" ht="21" customHeight="1" spans="1:10">
      <c r="A146" s="13">
        <v>142</v>
      </c>
      <c r="B146" s="26" t="s">
        <v>380</v>
      </c>
      <c r="C146" s="22" t="s">
        <v>57</v>
      </c>
      <c r="D146" s="16" t="s">
        <v>29</v>
      </c>
      <c r="E146" s="37">
        <v>2</v>
      </c>
      <c r="F146" s="50" t="s">
        <v>363</v>
      </c>
      <c r="G146" s="19">
        <v>320</v>
      </c>
      <c r="H146" s="40" t="s">
        <v>381</v>
      </c>
      <c r="I146" s="42" t="s">
        <v>18</v>
      </c>
      <c r="J146" s="48"/>
    </row>
    <row r="147" ht="21" customHeight="1" spans="1:10">
      <c r="A147" s="13">
        <v>143</v>
      </c>
      <c r="B147" s="14" t="s">
        <v>382</v>
      </c>
      <c r="C147" s="22" t="s">
        <v>106</v>
      </c>
      <c r="D147" s="16" t="s">
        <v>29</v>
      </c>
      <c r="E147" s="37">
        <v>3</v>
      </c>
      <c r="F147" s="50" t="s">
        <v>363</v>
      </c>
      <c r="G147" s="19">
        <v>455</v>
      </c>
      <c r="H147" s="40" t="s">
        <v>383</v>
      </c>
      <c r="I147" s="42" t="s">
        <v>18</v>
      </c>
      <c r="J147" s="48"/>
    </row>
    <row r="148" ht="21" customHeight="1" spans="1:10">
      <c r="A148" s="13">
        <v>144</v>
      </c>
      <c r="B148" s="14" t="s">
        <v>384</v>
      </c>
      <c r="C148" s="22" t="s">
        <v>110</v>
      </c>
      <c r="D148" s="16" t="s">
        <v>29</v>
      </c>
      <c r="E148" s="37">
        <v>6</v>
      </c>
      <c r="F148" s="50" t="s">
        <v>363</v>
      </c>
      <c r="G148" s="19">
        <v>950</v>
      </c>
      <c r="H148" s="40" t="s">
        <v>385</v>
      </c>
      <c r="I148" s="42" t="s">
        <v>18</v>
      </c>
      <c r="J148" s="48"/>
    </row>
    <row r="149" spans="1:10">
      <c r="A149" s="54" t="s">
        <v>386</v>
      </c>
      <c r="B149" s="55"/>
      <c r="C149" s="55"/>
      <c r="D149" s="55"/>
      <c r="E149" s="55"/>
      <c r="F149" s="55"/>
      <c r="G149" s="55"/>
      <c r="H149" s="55"/>
      <c r="I149" s="55"/>
      <c r="J149" s="59"/>
    </row>
    <row r="150" spans="1:10">
      <c r="A150" s="56"/>
      <c r="B150" s="57"/>
      <c r="C150" s="57"/>
      <c r="D150" s="57"/>
      <c r="E150" s="57"/>
      <c r="F150" s="57"/>
      <c r="G150" s="57"/>
      <c r="H150" s="57"/>
      <c r="I150" s="57"/>
      <c r="J150" s="60"/>
    </row>
  </sheetData>
  <mergeCells count="7">
    <mergeCell ref="A1:I1"/>
    <mergeCell ref="A2:J2"/>
    <mergeCell ref="B3:F3"/>
    <mergeCell ref="G3:H3"/>
    <mergeCell ref="A3:A4"/>
    <mergeCell ref="I3:I4"/>
    <mergeCell ref="J3:J4"/>
  </mergeCells>
  <dataValidations count="1">
    <dataValidation type="list" allowBlank="1" showInputMessage="1" showErrorMessage="1" sqref="D5 D6 D7 D30 D31 D32 D33 D34 D35 D41 D55 D56 D57 D58 D61 D62 D65 D66 D100 D101 D102 D110 D114 D123 D130 D131 D132 D135 D136 D137 D143 D144 D145 D146 D147 D148 D8:D15 D16:D17 D18:D20 D21:D29 D36:D40 D42:D46 D47:D50 D51:D52 D53:D54 D59:D60 D63:D64 D67:D71 D72:D82 D83:D85 D86:D92 D93:D96 D97:D99 D103:D107 D108:D109 D111:D113 D115:D122 D124:D126 D127:D129 D133:D134 D138:D142">
      <formula1>"1.特困供养人员,2.低保户,3.其他困难户,4.一般户"</formula1>
    </dataValidation>
  </dataValidations>
  <pageMargins left="0.75" right="0.75" top="1" bottom="1" header="0.5" footer="0.5"/>
  <pageSetup paperSize="9" scale="61" fitToHeight="0"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许琳</cp:lastModifiedBy>
  <dcterms:created xsi:type="dcterms:W3CDTF">2021-01-26T03:50:00Z</dcterms:created>
  <dcterms:modified xsi:type="dcterms:W3CDTF">2021-12-27T05:17:51Z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